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отчеты\"/>
    </mc:Choice>
  </mc:AlternateContent>
  <xr:revisionPtr revIDLastSave="0" documentId="13_ncr:1_{58349633-8294-40A9-9837-AC7DB69EB451}" xr6:coauthVersionLast="47" xr6:coauthVersionMax="47" xr10:uidLastSave="{00000000-0000-0000-0000-000000000000}"/>
  <bookViews>
    <workbookView xWindow="-120" yWindow="-120" windowWidth="29040" windowHeight="15840" tabRatio="955" activeTab="17" xr2:uid="{00000000-000D-0000-FFFF-FFFF00000000}"/>
  </bookViews>
  <sheets>
    <sheet name="стр.1" sheetId="1" r:id="rId1"/>
    <sheet name="стр.2" sheetId="36" r:id="rId2"/>
    <sheet name="стр.3" sheetId="3" r:id="rId3"/>
    <sheet name="стр.4" sheetId="37" r:id="rId4"/>
    <sheet name="стр.5_6" sheetId="39" r:id="rId5"/>
    <sheet name="стр.7_9" sheetId="42" r:id="rId6"/>
    <sheet name="стр.10" sheetId="24" r:id="rId7"/>
    <sheet name="стр.11" sheetId="40" r:id="rId8"/>
    <sheet name="стр.12" sheetId="41" r:id="rId9"/>
    <sheet name="стр.13" sheetId="43" r:id="rId10"/>
    <sheet name="стр.14" sheetId="44" r:id="rId11"/>
    <sheet name="стр.15" sheetId="45" r:id="rId12"/>
    <sheet name="стр.16" sheetId="47" r:id="rId13"/>
    <sheet name="стр.17" sheetId="49" r:id="rId14"/>
    <sheet name="стр.18" sheetId="50" r:id="rId15"/>
    <sheet name="стр.19" sheetId="52" r:id="rId16"/>
    <sheet name="стр.20" sheetId="32" r:id="rId17"/>
    <sheet name="стр.21" sheetId="34" r:id="rId18"/>
  </sheets>
  <definedNames>
    <definedName name="_xlnm.Print_Titles" localSheetId="4">стр.5_6!$3:$5</definedName>
    <definedName name="_xlnm.Print_Titles" localSheetId="5">стр.7_9!$54:$57</definedName>
    <definedName name="_xlnm.Print_Area" localSheetId="0">стр.1!$A$1:$FE$36</definedName>
    <definedName name="_xlnm.Print_Area" localSheetId="6">стр.10!$A$1:$FE$33</definedName>
    <definedName name="_xlnm.Print_Area" localSheetId="7">стр.11!$A$1:$FF$44</definedName>
    <definedName name="_xlnm.Print_Area" localSheetId="8">стр.12!$A$1:$FE$37</definedName>
    <definedName name="_xlnm.Print_Area" localSheetId="9">стр.13!$A$1:$FE$16</definedName>
    <definedName name="_xlnm.Print_Area" localSheetId="10">стр.14!$A$1:$FE$11</definedName>
    <definedName name="_xlnm.Print_Area" localSheetId="11">стр.15!$A$1:$FE$27</definedName>
    <definedName name="_xlnm.Print_Area" localSheetId="12">стр.16!$A$1:$FE$28</definedName>
    <definedName name="_xlnm.Print_Area" localSheetId="13">стр.17!$A$1:$FE$21</definedName>
    <definedName name="_xlnm.Print_Area" localSheetId="14">стр.18!$A$1:$FE$34</definedName>
    <definedName name="_xlnm.Print_Area" localSheetId="15">стр.19!$A$1:$FE$21</definedName>
    <definedName name="_xlnm.Print_Area" localSheetId="1">стр.2!$A$1:$EY$27</definedName>
    <definedName name="_xlnm.Print_Area" localSheetId="16">стр.20!$A$1:$FE$22</definedName>
    <definedName name="_xlnm.Print_Area" localSheetId="17">стр.21!$A$1:$FE$29</definedName>
    <definedName name="_xlnm.Print_Area" localSheetId="2">стр.3!$A$1:$FA$47</definedName>
    <definedName name="_xlnm.Print_Area" localSheetId="3">стр.4!$A$1:$FA$47</definedName>
    <definedName name="_xlnm.Print_Area" localSheetId="4">стр.5_6!$A$1:$FK$72</definedName>
    <definedName name="_xlnm.Print_Area" localSheetId="5">стр.7_9!$A$1:$FK$96</definedName>
  </definedNames>
  <calcPr calcId="191029"/>
</workbook>
</file>

<file path=xl/calcChain.xml><?xml version="1.0" encoding="utf-8"?>
<calcChain xmlns="http://schemas.openxmlformats.org/spreadsheetml/2006/main">
  <c r="EZ16" i="42" l="1"/>
  <c r="AW16" i="42"/>
  <c r="AN16" i="42"/>
  <c r="CT23" i="40"/>
  <c r="CT21" i="40"/>
  <c r="CT12" i="40" s="1"/>
  <c r="BB12" i="40"/>
  <c r="BH12" i="40"/>
  <c r="BN12" i="40"/>
  <c r="BV12" i="40"/>
  <c r="CD12" i="40"/>
  <c r="CL12" i="40"/>
  <c r="AQ43" i="40"/>
  <c r="AQ44" i="40"/>
  <c r="AQ39" i="40"/>
  <c r="AQ23" i="40"/>
  <c r="AQ21" i="40"/>
  <c r="AQ15" i="40"/>
  <c r="BA16" i="24"/>
  <c r="BA14" i="24"/>
  <c r="BL7" i="24"/>
  <c r="BW7" i="24"/>
  <c r="CF7" i="24"/>
  <c r="CO7" i="24"/>
  <c r="CX7" i="24"/>
  <c r="DG7" i="24"/>
  <c r="DP7" i="24"/>
  <c r="DY7" i="24"/>
  <c r="EJ7" i="24"/>
  <c r="EU7" i="24"/>
  <c r="BA33" i="24"/>
  <c r="BA29" i="24"/>
  <c r="AQ12" i="40" l="1"/>
  <c r="BA7" i="24"/>
</calcChain>
</file>

<file path=xl/sharedStrings.xml><?xml version="1.0" encoding="utf-8"?>
<sst xmlns="http://schemas.openxmlformats.org/spreadsheetml/2006/main" count="3505" uniqueCount="970">
  <si>
    <t>ниже 
256 
кбит/сек</t>
  </si>
  <si>
    <t>256 - 511 кбит/сек</t>
  </si>
  <si>
    <t>512 кбит/сек - 999 кбит/сек</t>
  </si>
  <si>
    <t>в том числе площадь, сданная 
в аренду 
и/или субаренду</t>
  </si>
  <si>
    <t>в том числе из графы 3 площадь по форме владения (пользования):</t>
  </si>
  <si>
    <t xml:space="preserve"> из нее площадь:
 площадки для прогулки групп</t>
  </si>
  <si>
    <t>Многофункциональное устройство (МФУ, выполняющие операции печати, сканирования, копирования)</t>
  </si>
  <si>
    <t xml:space="preserve">Раздел 19. Распределение объема средств организации по источникам их получения и видам деятельности за отчетный год, тысяча рублей </t>
  </si>
  <si>
    <t>Объем поступивших средств (за отчетный год) - всего 
(сумма строк 1902, 1906 - 1909)</t>
  </si>
  <si>
    <t>бюджетов всех уровней (субсидий) - всего (сумма строк 
1903 - 1905)</t>
  </si>
  <si>
    <t>Всего
(сумма 
граф 4 - 6)</t>
  </si>
  <si>
    <t>в том числе по видам деятельности:</t>
  </si>
  <si>
    <t>реализация образовательных программ дошкольного образования, присмотр 
и уход за детьми</t>
  </si>
  <si>
    <t>прочие виды 
деятельности</t>
  </si>
  <si>
    <t>из них осуществляемые за счет средств бюджетов всех уровней (субсидий)</t>
  </si>
  <si>
    <t xml:space="preserve">(раздел заполняет только организация дошкольного образования детей, являющаяся самостоятельным юридическим лицом (с учетом обособленных подразделений 
(филиалов) </t>
  </si>
  <si>
    <t>Численность работников - всего
(сумма строк 2102, 2106, 2109, 
2110)</t>
  </si>
  <si>
    <t>Средняя численность работников, человек</t>
  </si>
  <si>
    <t>Фонд начисленной заработной платы работников, тысяча рублей</t>
  </si>
  <si>
    <t>Всего (сумма граф 8 
и 9)</t>
  </si>
  <si>
    <t>внешних
совмес-тителей
(сумма граф 
10 и 11)</t>
  </si>
  <si>
    <t>Фонд начисленной заработной платы работников 
по источникам финансирования, тысяча рублей</t>
  </si>
  <si>
    <t>средства 
от 
приносящей доход 
деятельности 
и иные средства</t>
  </si>
  <si>
    <t xml:space="preserve">Раздел 22. Затраты на внедрение и использование цифровых технологий 
дошкольной образовательной организацией в отчетном году, тысяча рублей </t>
  </si>
  <si>
    <t>(раздел заполняет только организация дошкольного образования детей, являющаяся самостоятельным юридическим лицом (с учетом обособленных подразделений (в том числе филиалов)</t>
  </si>
  <si>
    <t>Раздел 23. Источники финансирования внутренних затрат дошкольной образовательной организацией 
на внедрение и использование цифровых технологий, тысяча рублей</t>
  </si>
  <si>
    <t>предоставление первичных статистических данных 
(лицо, уполномоченное предоставлять первичные 
статистические данные от имени юридического лица)</t>
  </si>
  <si>
    <r>
      <t>_____</t>
    </r>
    <r>
      <rPr>
        <vertAlign val="superscript"/>
        <sz val="8.1999999999999993"/>
        <rFont val="Times New Roman"/>
        <family val="1"/>
        <charset val="204"/>
      </rPr>
      <t>1</t>
    </r>
    <r>
      <rPr>
        <sz val="8.1999999999999993"/>
        <color indexed="9"/>
        <rFont val="Times New Roman"/>
        <family val="1"/>
        <charset val="204"/>
      </rPr>
      <t>_</t>
    </r>
    <r>
      <rPr>
        <sz val="8.1999999999999993"/>
        <rFont val="Times New Roman"/>
        <family val="1"/>
        <charset val="204"/>
      </rPr>
      <t>Используются Федеральной службой государственной статистики и ее территориальными органами для дополнительного информирования о проведении в отношении респондента федерального статистического наблюдения по конкретным формам федерального статистического наблюдения, обязательным для предоставления, а также для направления извещений, уведомлений, квитанций и иных юридически значимых сообщений.</t>
    </r>
  </si>
  <si>
    <r>
      <t>_____</t>
    </r>
    <r>
      <rPr>
        <sz val="8.1999999999999993"/>
        <rFont val="Times New Roman"/>
        <family val="1"/>
        <charset val="204"/>
      </rPr>
      <t>В случае направления формы федерального статистического наблюдения через специального оператора связи вышеуказанное взаимодействие с респондентом осуществляется через специального оператора связи.</t>
    </r>
  </si>
  <si>
    <t>20 
и 
более</t>
  </si>
  <si>
    <t xml:space="preserve">  из них:</t>
  </si>
  <si>
    <t xml:space="preserve">  младший воспитатель</t>
  </si>
  <si>
    <t xml:space="preserve">  помощник воспитателя</t>
  </si>
  <si>
    <t>Раздел 13. Характеристика здания (зданий) и помещений дошкольной образовательной организации, единица</t>
  </si>
  <si>
    <t>Обору-довано системой видеона-блюде-
ния</t>
  </si>
  <si>
    <t>Нахо-
дится в аварий-ном 
состоя-
нии</t>
  </si>
  <si>
    <t>Доступ-
но для маломо-бильных групп населе-
ния</t>
  </si>
  <si>
    <r>
      <t>Кроме того, часть здания 
(помещения)</t>
    </r>
    <r>
      <rPr>
        <vertAlign val="superscript"/>
        <sz val="10"/>
        <rFont val="Times New Roman"/>
        <family val="1"/>
        <charset val="204"/>
      </rPr>
      <t>1</t>
    </r>
  </si>
  <si>
    <t>Из них (из гр. 3) число зданий с максимальной скоростью доступа к Интернету</t>
  </si>
  <si>
    <t>100 
Мбит/сек и выше</t>
  </si>
  <si>
    <r>
      <t xml:space="preserve">Раздел 14. Характеристика материала стен зданий (помещений) дошкольной образовательной организации </t>
    </r>
    <r>
      <rPr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>, единица</t>
    </r>
  </si>
  <si>
    <t xml:space="preserve">Здание (помещение) </t>
  </si>
  <si>
    <t>Всего 
зданий (помещений) дошкольной образовательной организации
(сумма граф 4 - 11)</t>
  </si>
  <si>
    <t>В случае если используется одновременно несколько материалов стен, то следует заполнять графу 10 «смешанные».</t>
  </si>
  <si>
    <t>Раздел 15. Сведения о помещениях дошкольной образовательной организации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</si>
  <si>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</si>
  <si>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</si>
  <si>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</si>
  <si>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</si>
  <si>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</si>
  <si>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</si>
  <si>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</si>
  <si>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</si>
  <si>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</si>
  <si>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</si>
  <si>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</si>
  <si>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</si>
  <si>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</si>
  <si>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</si>
  <si>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</si>
  <si>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</si>
  <si>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</si>
  <si>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</si>
  <si>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Книгохранилище/библиотека</t>
  </si>
  <si>
    <t>Раздел 16. Наличие и использование площадей, квадратный метр (с одним десятичным знаком)</t>
  </si>
  <si>
    <t>Раздел 17. Техническое оснащение для детей-инвалидов и детей с ОВЗ</t>
  </si>
  <si>
    <t>воспитательных целей</t>
  </si>
  <si>
    <t>из нее
площадь зданий (помещений) для учебно-</t>
  </si>
  <si>
    <t>в 
оперативном управлении</t>
  </si>
  <si>
    <t>другие формы владения</t>
  </si>
  <si>
    <t>1705</t>
  </si>
  <si>
    <t>1706</t>
  </si>
  <si>
    <t>1707</t>
  </si>
  <si>
    <t>1708</t>
  </si>
  <si>
    <t>Раздел 18. Электронные ресурсы дошкольной образовательной организации, единица</t>
  </si>
  <si>
    <t>обзорных мультимедийных презентаций о дошкольной образовательной организации, размещенных</t>
  </si>
  <si>
    <t>в сети Интернет (1 - да, 2 - нет)</t>
  </si>
  <si>
    <t>1909</t>
  </si>
  <si>
    <t>государственных внебюджетных фондов</t>
  </si>
  <si>
    <t xml:space="preserve">иностранных источников </t>
  </si>
  <si>
    <t>1910</t>
  </si>
  <si>
    <t>1911</t>
  </si>
  <si>
    <t>Раздел 20. Расходы организации, тысяча рублей</t>
  </si>
  <si>
    <t>(с одним десятичным знаком; заполняется за отчетный год)</t>
  </si>
  <si>
    <t>Расходы (сумма строк 2002 - 2005)</t>
  </si>
  <si>
    <t>Раздел 21. Сведения о численности и оплате труда работников организации</t>
  </si>
  <si>
    <t>(с одним десятичным знаком, заполняется за отчетный год)</t>
  </si>
  <si>
    <t>из графы 5 списочного 
состава (без внешних совместителей)</t>
  </si>
  <si>
    <t>средства от приносящей доход 
деятельности 
и иные средства</t>
  </si>
  <si>
    <t>за счет средств бюджетов всех уровней (субсидий)</t>
  </si>
  <si>
    <r>
      <t>списочного состава 
(без внешних совмести-телей)</t>
    </r>
    <r>
      <rPr>
        <vertAlign val="superscript"/>
        <sz val="10"/>
        <rFont val="Times New Roman"/>
        <family val="1"/>
        <charset val="204"/>
      </rPr>
      <t>1</t>
    </r>
  </si>
  <si>
    <t>из них: 
воспитатели</t>
  </si>
  <si>
    <t>Учебно-вспомогательный 
персонал</t>
  </si>
  <si>
    <r>
      <t>1</t>
    </r>
    <r>
      <rPr>
        <sz val="8"/>
        <rFont val="Times New Roman"/>
        <family val="1"/>
        <charset val="204"/>
      </rPr>
      <t xml:space="preserve"> Показывается среднесписочная численность работников.</t>
    </r>
  </si>
  <si>
    <t>2207</t>
  </si>
  <si>
    <t>2208</t>
  </si>
  <si>
    <t>2209</t>
  </si>
  <si>
    <t>2210</t>
  </si>
  <si>
    <t>2211</t>
  </si>
  <si>
    <t>2212</t>
  </si>
  <si>
    <t>Затраты на внедрение и использование цифровых технологий - всего (сумма строк 2203, 2212)</t>
  </si>
  <si>
    <t>из строки 2201</t>
  </si>
  <si>
    <t>2301</t>
  </si>
  <si>
    <t>2302</t>
  </si>
  <si>
    <t>Внутренние затраты на внедрение и использование цифровых технологий (сумма строк 2302 - 2304)</t>
  </si>
  <si>
    <r>
      <t>2</t>
    </r>
    <r>
      <rPr>
        <sz val="8"/>
        <rFont val="Times New Roman"/>
        <family val="1"/>
        <charset val="204"/>
      </rPr>
      <t xml:space="preserve"> Средняя численность внешних совместителей исчисляется пропорционально фактически отработанному времени (c одним десятичным знаком). </t>
    </r>
  </si>
  <si>
    <r>
      <t>3</t>
    </r>
    <r>
      <rPr>
        <sz val="8"/>
        <rFont val="Times New Roman"/>
        <family val="1"/>
        <charset val="204"/>
      </rPr>
      <t xml:space="preserve"> Включая вознаграждение за работу по договорам гражданско-правового характера, заключенным работником списочного состава со своей организацией.</t>
    </r>
  </si>
  <si>
    <t>КОНФИДЕНЦИАЛЬНОСТЬ ГАРАНТИРУЕТСЯ ПОЛУЧАТЕЛЕМ ИНФОРМАЦИИ</t>
  </si>
  <si>
    <t xml:space="preserve"> г.</t>
  </si>
  <si>
    <t>Форма № 85-К</t>
  </si>
  <si>
    <t>-</t>
  </si>
  <si>
    <t>Годовая</t>
  </si>
  <si>
    <t>Наименование отчитывающейся организации</t>
  </si>
  <si>
    <t>Почтовый адрес</t>
  </si>
  <si>
    <t>Код
формы
по ОКУД</t>
  </si>
  <si>
    <t>Код</t>
  </si>
  <si>
    <t>0609506</t>
  </si>
  <si>
    <t>№ строки</t>
  </si>
  <si>
    <t>всего</t>
  </si>
  <si>
    <t>Наименование показателей</t>
  </si>
  <si>
    <t>Всего</t>
  </si>
  <si>
    <t>в том числе:</t>
  </si>
  <si>
    <t>Х</t>
  </si>
  <si>
    <t>3</t>
  </si>
  <si>
    <t>4</t>
  </si>
  <si>
    <t>5</t>
  </si>
  <si>
    <t>6</t>
  </si>
  <si>
    <t>7</t>
  </si>
  <si>
    <t>старшие воспитатели</t>
  </si>
  <si>
    <t>социальные педагоги</t>
  </si>
  <si>
    <t>воспитатели</t>
  </si>
  <si>
    <t xml:space="preserve">25 - 29 </t>
  </si>
  <si>
    <t>50 - 54</t>
  </si>
  <si>
    <t>55 - 59</t>
  </si>
  <si>
    <t>№
строки</t>
  </si>
  <si>
    <t>Наименование показателя</t>
  </si>
  <si>
    <t>(Ф.И.О.)</t>
  </si>
  <si>
    <t>(подпись)</t>
  </si>
  <si>
    <t>(должность)</t>
  </si>
  <si>
    <t xml:space="preserve"> год</t>
  </si>
  <si>
    <t>(дата составления документа)</t>
  </si>
  <si>
    <t>из них - девочки</t>
  </si>
  <si>
    <t>учителя-логопеды</t>
  </si>
  <si>
    <t>учителя-дефектологи</t>
  </si>
  <si>
    <t>педагоги-психологи</t>
  </si>
  <si>
    <t>педагоги-организаторы</t>
  </si>
  <si>
    <t>ФЕДЕРАЛЬНОЕ СТАТИСТИЧЕСКОЕ НАБЛЮДЕНИЕ</t>
  </si>
  <si>
    <t>Предоставляют:</t>
  </si>
  <si>
    <t>Сроки предоставления</t>
  </si>
  <si>
    <t xml:space="preserve">от </t>
  </si>
  <si>
    <t>№</t>
  </si>
  <si>
    <t>№ 
строки</t>
  </si>
  <si>
    <t>из них:</t>
  </si>
  <si>
    <t>Наименование 
показателей</t>
  </si>
  <si>
    <t>Должностное лицо, ответственное за</t>
  </si>
  <si>
    <t>«</t>
  </si>
  <si>
    <t>»</t>
  </si>
  <si>
    <t>высшее</t>
  </si>
  <si>
    <t>для детей с туберкулезной интоксикацией</t>
  </si>
  <si>
    <t>до 3</t>
  </si>
  <si>
    <t>Наименование
показателей</t>
  </si>
  <si>
    <t>от 5
до 10</t>
  </si>
  <si>
    <t>от 15
до 20</t>
  </si>
  <si>
    <t>другого профиля</t>
  </si>
  <si>
    <t>для часто болеющих детей</t>
  </si>
  <si>
    <t>8</t>
  </si>
  <si>
    <t>в том числе в возрасте, лет</t>
  </si>
  <si>
    <t>другие педагогические работники</t>
  </si>
  <si>
    <t>40 - 44</t>
  </si>
  <si>
    <t>моложе 
25 лет</t>
  </si>
  <si>
    <t>45 - 49</t>
  </si>
  <si>
    <t>из общей</t>
  </si>
  <si>
    <t>численности</t>
  </si>
  <si>
    <t>СВЕДЕНИЯ О ДЕЯТЕЛЬНОСТИ ОРГАНИЗАЦИИ, ОСУЩЕСТВЛЯЮЩЕЙ ОБРАЗОВАТЕЛЬНУЮ
ДЕЯТЕЛЬНОСТЬ ПО ОБРАЗОВАТЕЛЬНЫМ ПРОГРАММАМ ДОШКОЛЬНОГО ОБРАЗОВАНИЯ,
ПРИСМОТР И УХОД ЗА ДЕТЬМИ</t>
  </si>
  <si>
    <t>музыкальные руководители</t>
  </si>
  <si>
    <t>в том числе имеют педагогический</t>
  </si>
  <si>
    <t xml:space="preserve">территориальному органу Росстата в субъекте Российской Федерации </t>
  </si>
  <si>
    <t>инструкторы по физической культуре</t>
  </si>
  <si>
    <t>педагоги дополнительного образования</t>
  </si>
  <si>
    <t>30 - 34</t>
  </si>
  <si>
    <t>35 - 39</t>
  </si>
  <si>
    <t>60 - 64</t>
  </si>
  <si>
    <t>Численность воспитанников - всего</t>
  </si>
  <si>
    <t>коммуникационного оборудования</t>
  </si>
  <si>
    <t>на приобретение программного обеспечения, адаптацию и доработку программного обеспечения, выполненные собственными силами</t>
  </si>
  <si>
    <t>в том числе российского программного обеспечения</t>
  </si>
  <si>
    <t>на оплату услуг электросвязи</t>
  </si>
  <si>
    <t xml:space="preserve">Внешние затраты на внедрение и использование цифровых технологий </t>
  </si>
  <si>
    <t>затраты на продукты и услуги в области информационной безопасности</t>
  </si>
  <si>
    <t>Внутренние затраты на внедрение и использование цифровых технологий</t>
  </si>
  <si>
    <t xml:space="preserve">на приобретение машин и оборудования, связанных с цифровыми технологиями, а также техническое обслуживание, модернизацию, текущий и капитальный ремонт, выполненные собственными силами </t>
  </si>
  <si>
    <t>из них на приобретение:</t>
  </si>
  <si>
    <t>вычислительной техники и оргтехники</t>
  </si>
  <si>
    <t>средства бюджетов всех уровней</t>
  </si>
  <si>
    <t>прочие привлеченные средства</t>
  </si>
  <si>
    <t>в том числе по источникам финансирования:</t>
  </si>
  <si>
    <t>собственные средства организации</t>
  </si>
  <si>
    <t>Нарушение порядка предоставления первичных статистических данных или несвоевременное предоставление этих данных,
либо предоставление недостоверных первичных статистических данных влечет ответственность, установленную
 Кодексом Российской Федерации об административных правонарушениях</t>
  </si>
  <si>
    <t>из них</t>
  </si>
  <si>
    <t>20 
и более</t>
  </si>
  <si>
    <t>от 3 
до 5</t>
  </si>
  <si>
    <t>101</t>
  </si>
  <si>
    <t>102</t>
  </si>
  <si>
    <t>103</t>
  </si>
  <si>
    <t>104</t>
  </si>
  <si>
    <t>105</t>
  </si>
  <si>
    <t>в том числе имеют общий стаж работы, лет</t>
  </si>
  <si>
    <t>стаж работы, лет</t>
  </si>
  <si>
    <t>от 10
до 15</t>
  </si>
  <si>
    <t>пандуса</t>
  </si>
  <si>
    <t>подъемника для детей</t>
  </si>
  <si>
    <t>лифта для детей</t>
  </si>
  <si>
    <t>книг для слабовидящих</t>
  </si>
  <si>
    <t>электронных обучающих материалов (игр и презентаций)</t>
  </si>
  <si>
    <t>стационарного спортивного оборудования (тренажеров)</t>
  </si>
  <si>
    <t>Персональные компьютеры - всего</t>
  </si>
  <si>
    <t>ноутбуки и другие портативные персональные компьютеры (кроме планшетных)</t>
  </si>
  <si>
    <t>планшетные компьютеры</t>
  </si>
  <si>
    <t>Мультимедийные проекторы</t>
  </si>
  <si>
    <t>Наличие в образовательной организации:</t>
  </si>
  <si>
    <t>код</t>
  </si>
  <si>
    <t>Тип организации</t>
  </si>
  <si>
    <t>Статус организации</t>
  </si>
  <si>
    <t>без гражданства</t>
  </si>
  <si>
    <t>младший воспитатель</t>
  </si>
  <si>
    <t>помощник воспитателя</t>
  </si>
  <si>
    <t>№  
строки</t>
  </si>
  <si>
    <t>Принтер</t>
  </si>
  <si>
    <t>Сканер</t>
  </si>
  <si>
    <r>
      <t xml:space="preserve">E-mail </t>
    </r>
    <r>
      <rPr>
        <vertAlign val="superscript"/>
        <sz val="10"/>
        <rFont val="Times New Roman"/>
        <family val="1"/>
        <charset val="204"/>
      </rPr>
      <t>1</t>
    </r>
    <r>
      <rPr>
        <sz val="10"/>
        <rFont val="Times New Roman"/>
        <family val="1"/>
        <charset val="204"/>
      </rPr>
      <t>:</t>
    </r>
  </si>
  <si>
    <t>за 202</t>
  </si>
  <si>
    <t>Наименование</t>
  </si>
  <si>
    <t>Ксерокс</t>
  </si>
  <si>
    <r>
      <t xml:space="preserve">(номер контактного телефона </t>
    </r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>)</t>
    </r>
  </si>
  <si>
    <t>отчитывающейся организации по ОКПО
(для обособленного подразделения 
и головного подразделения юридического лица -
идентификационный номер)</t>
  </si>
  <si>
    <t>инвалидных колясок</t>
  </si>
  <si>
    <t>имеющие доступ к сети Интернет</t>
  </si>
  <si>
    <t>собственного сайта в сети Интернет (1 - да, 2 - нет)</t>
  </si>
  <si>
    <t>в том числе на оплату доступа к сети Интернет</t>
  </si>
  <si>
    <t>925</t>
  </si>
  <si>
    <t xml:space="preserve">Режим работы </t>
  </si>
  <si>
    <t>201</t>
  </si>
  <si>
    <t>202</t>
  </si>
  <si>
    <t>203</t>
  </si>
  <si>
    <t>204</t>
  </si>
  <si>
    <t>205</t>
  </si>
  <si>
    <t>301</t>
  </si>
  <si>
    <t>302</t>
  </si>
  <si>
    <t>303</t>
  </si>
  <si>
    <t>Раздел 4. Распределение групп по направленности и возрасту детей, единица</t>
  </si>
  <si>
    <t>(на конец отчетного года)</t>
  </si>
  <si>
    <t>разновозрастные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</si>
  <si>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</si>
  <si>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</si>
  <si>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</si>
  <si>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</si>
  <si>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</si>
  <si>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</si>
  <si>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</si>
  <si>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</si>
  <si>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</si>
  <si>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</si>
  <si>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</si>
  <si>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</si>
  <si>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</si>
  <si>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</si>
  <si>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</si>
  <si>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</si>
  <si>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</si>
  <si>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для детей с нефрологическими заболеваниями</t>
  </si>
  <si>
    <t>418</t>
  </si>
  <si>
    <t>419</t>
  </si>
  <si>
    <t>420</t>
  </si>
  <si>
    <t>421</t>
  </si>
  <si>
    <t>422</t>
  </si>
  <si>
    <t>423</t>
  </si>
  <si>
    <t>Раздел 5. Распределение мест в группах по направленности и возрасту детей, единица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</si>
  <si>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</si>
  <si>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</si>
  <si>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</si>
  <si>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</si>
  <si>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</si>
  <si>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</si>
  <si>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</si>
  <si>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</si>
  <si>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</si>
  <si>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</si>
  <si>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</si>
  <si>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</si>
  <si>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</si>
  <si>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</si>
  <si>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</si>
  <si>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</si>
  <si>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</si>
  <si>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</si>
  <si>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</si>
  <si>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</si>
  <si>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</si>
  <si>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</si>
  <si>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</si>
  <si>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</si>
  <si>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</si>
  <si>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</si>
  <si>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</si>
  <si>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</si>
  <si>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</si>
  <si>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</si>
  <si>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</si>
  <si>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</si>
  <si>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</si>
  <si>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</si>
  <si>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</si>
  <si>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</si>
  <si>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</si>
  <si>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</si>
  <si>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</si>
  <si>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</si>
  <si>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</si>
  <si>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</si>
  <si>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</si>
  <si>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</si>
  <si>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</si>
  <si>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</si>
  <si>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от 3-х 
до 5 
лет</t>
  </si>
  <si>
    <t>Раздел 7. Распределение воспитанников по возрасту, человек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</si>
  <si>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</si>
  <si>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</si>
  <si>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</si>
  <si>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</si>
  <si>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</si>
  <si>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</si>
  <si>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</si>
  <si>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</si>
  <si>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</si>
  <si>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</si>
  <si>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</si>
  <si>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</si>
  <si>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Численность воспитанников</t>
  </si>
  <si>
    <t>801</t>
  </si>
  <si>
    <t>802</t>
  </si>
  <si>
    <t>Всего (сумма 
граф 
4 - 11)</t>
  </si>
  <si>
    <t>901</t>
  </si>
  <si>
    <t>902</t>
  </si>
  <si>
    <t>заместители руководителя</t>
  </si>
  <si>
    <t>руководитель филиала</t>
  </si>
  <si>
    <t>903</t>
  </si>
  <si>
    <t>904</t>
  </si>
  <si>
    <t>905</t>
  </si>
  <si>
    <t>906</t>
  </si>
  <si>
    <t>907</t>
  </si>
  <si>
    <t>учителя иностранных языков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</si>
  <si>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</si>
  <si>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</si>
  <si>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</si>
  <si>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</si>
  <si>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</si>
  <si>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</si>
  <si>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</si>
  <si>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</si>
  <si>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</si>
  <si>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</si>
  <si>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</si>
  <si>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</si>
  <si>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</si>
  <si>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Учебно-вспомогательный персонал - всего</t>
  </si>
  <si>
    <t>921</t>
  </si>
  <si>
    <t>Иной персонал</t>
  </si>
  <si>
    <t>922</t>
  </si>
  <si>
    <t>923</t>
  </si>
  <si>
    <t>924</t>
  </si>
  <si>
    <t>среднего звена</t>
  </si>
  <si>
    <t>руководящие работники - всего</t>
  </si>
  <si>
    <t>руководитель</t>
  </si>
  <si>
    <t xml:space="preserve"> в том числе:</t>
  </si>
  <si>
    <t>(без внешних совместителей и работавших по договорам гражданско-правового характера; на конец отчетного года)</t>
  </si>
  <si>
    <t>Раздел 10. Распределение персонала по возрасту, человек</t>
  </si>
  <si>
    <t>Численность работников - всего 
(сумма строк 1002, 1006, 1019, 1022)</t>
  </si>
  <si>
    <t>1001</t>
  </si>
  <si>
    <t>1002</t>
  </si>
  <si>
    <t>1003</t>
  </si>
  <si>
    <t>1004</t>
  </si>
  <si>
    <t>1005</t>
  </si>
  <si>
    <t>педагогические работники - всего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</si>
  <si>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</si>
  <si>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</si>
  <si>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</si>
  <si>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</si>
  <si>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</si>
  <si>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</si>
  <si>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</si>
  <si>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</si>
  <si>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</si>
  <si>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</si>
  <si>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</si>
  <si>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</si>
  <si>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</si>
  <si>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</si>
  <si>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</si>
  <si>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</si>
  <si>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</si>
  <si>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в том числе в возрасте, лет (число полных лет на 1 января следующего за отчетным года)</t>
  </si>
  <si>
    <t>Раздел 11. Распределение персонала по стажу работы, человек</t>
  </si>
  <si>
    <t>Всего (сумма граф 4 - 9)</t>
  </si>
  <si>
    <t>работников (графа 3)</t>
  </si>
  <si>
    <t>имеют</t>
  </si>
  <si>
    <t>педагогический стаж,</t>
  </si>
  <si>
    <t>всего (сумма граф</t>
  </si>
  <si>
    <t>11 - 16)</t>
  </si>
  <si>
    <t>1101</t>
  </si>
  <si>
    <t xml:space="preserve">педагогические работники - </t>
  </si>
  <si>
    <t>всего (сумма строк 1107 - 1118)</t>
  </si>
  <si>
    <t>образования</t>
  </si>
  <si>
    <t>педагоги дополнительного</t>
  </si>
  <si>
    <t>работники</t>
  </si>
  <si>
    <t>другие педагогические</t>
  </si>
  <si>
    <t>персонал - всего</t>
  </si>
  <si>
    <t>Учебно-вспомогательный</t>
  </si>
  <si>
    <t>Численность работников - всего</t>
  </si>
  <si>
    <t>(сумма строк 1102, 1106, 1119,</t>
  </si>
  <si>
    <t>1122)</t>
  </si>
  <si>
    <t>культуре</t>
  </si>
  <si>
    <t>инструкторы по физической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</si>
  <si>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</si>
  <si>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</si>
  <si>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</si>
  <si>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</si>
  <si>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</si>
  <si>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</si>
  <si>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</si>
  <si>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</si>
  <si>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</si>
  <si>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</si>
  <si>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</si>
  <si>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</si>
  <si>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</si>
  <si>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</si>
  <si>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</si>
  <si>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</si>
  <si>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</si>
  <si>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</si>
  <si>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</si>
  <si>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</si>
  <si>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</si>
  <si>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Раздел 12. Численность внешних совместителей и работающих по договорам гражданско-правового характера, человек</t>
  </si>
  <si>
    <t>Численность внешних совместителей - всего (сумма строк 1202, 1203, 1216, 1219)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</si>
  <si>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</si>
  <si>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</si>
  <si>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</si>
  <si>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</si>
  <si>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</si>
  <si>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</si>
  <si>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</si>
  <si>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</si>
  <si>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</si>
  <si>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</si>
  <si>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</si>
  <si>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</si>
  <si>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</si>
  <si>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</si>
  <si>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</si>
  <si>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</si>
  <si>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</si>
  <si>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</si>
  <si>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</si>
  <si>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</si>
  <si>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</si>
  <si>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Численность работающих по договорам гражданско-правового характера</t>
  </si>
  <si>
    <t>№  
стро-ки</t>
  </si>
  <si>
    <t>на начало</t>
  </si>
  <si>
    <t>отчетного года</t>
  </si>
  <si>
    <t>(без внешних</t>
  </si>
  <si>
    <t>совместителей</t>
  </si>
  <si>
    <t>и работающих</t>
  </si>
  <si>
    <t>по договорам</t>
  </si>
  <si>
    <t xml:space="preserve"> гражданско-</t>
  </si>
  <si>
    <t>правового</t>
  </si>
  <si>
    <t xml:space="preserve">характера), </t>
  </si>
  <si>
    <t>образованием</t>
  </si>
  <si>
    <t>подготовки</t>
  </si>
  <si>
    <t>специалистов</t>
  </si>
  <si>
    <t>со средним</t>
  </si>
  <si>
    <t>на конец</t>
  </si>
  <si>
    <t>гражданско-</t>
  </si>
  <si>
    <t>1301</t>
  </si>
  <si>
    <t>1302</t>
  </si>
  <si>
    <t xml:space="preserve">педагогические работники - всего </t>
  </si>
  <si>
    <t xml:space="preserve">Всего работников </t>
  </si>
  <si>
    <t>№ 
стро-
ки</t>
  </si>
  <si>
    <t>1401</t>
  </si>
  <si>
    <t>Требует капиталь-ного ремонта</t>
  </si>
  <si>
    <t>Имеет охрану</t>
  </si>
  <si>
    <t xml:space="preserve"> Обору-довано автома-тической пожарной сигнали-зацией </t>
  </si>
  <si>
    <t>Имеет дымовые извеща-тели</t>
  </si>
  <si>
    <t>Обору-довано кнопкой тревож-
ной сигнали-зации</t>
  </si>
  <si>
    <r>
      <t xml:space="preserve">1 </t>
    </r>
    <r>
      <rPr>
        <sz val="8"/>
        <rFont val="Times New Roman"/>
        <family val="1"/>
        <charset val="204"/>
      </rPr>
      <t xml:space="preserve">Заполняется организацией, занимающей не полностью здание. Информация о помещениях показывается по числу зданий, в которых они расположены. </t>
    </r>
  </si>
  <si>
    <r>
      <t>_</t>
    </r>
    <r>
      <rPr>
        <sz val="8"/>
        <rFont val="Times New Roman"/>
        <family val="1"/>
        <charset val="204"/>
      </rPr>
      <t>Если организация занимает одно или несколько помещений в одном здании, то информация по ним показывается только один раз.</t>
    </r>
  </si>
  <si>
    <t>1.0 - 1.9 Мбит/сек</t>
  </si>
  <si>
    <t>2.0 - 29.9 Мбит/сек</t>
  </si>
  <si>
    <t>30.0 - 49.9 Мбит/сек</t>
  </si>
  <si>
    <t>каменные</t>
  </si>
  <si>
    <t>блочные</t>
  </si>
  <si>
    <t xml:space="preserve">из прочих стеновых материалов </t>
  </si>
  <si>
    <t>монолитные</t>
  </si>
  <si>
    <t>кирпичные</t>
  </si>
  <si>
    <t>панельные</t>
  </si>
  <si>
    <t>деревянные</t>
  </si>
  <si>
    <t>смешанные</t>
  </si>
  <si>
    <t>1501</t>
  </si>
  <si>
    <t>1502</t>
  </si>
  <si>
    <t>1503</t>
  </si>
  <si>
    <t>Наличие 
в организации
Код: да - 1, нет - 2</t>
  </si>
  <si>
    <t>Кабинет заведующего</t>
  </si>
  <si>
    <t>Групповые комнаты</t>
  </si>
  <si>
    <t>Спальни</t>
  </si>
  <si>
    <t>Соляная комната/пещера</t>
  </si>
  <si>
    <t xml:space="preserve">Комнаты для специалистов </t>
  </si>
  <si>
    <t>Медицинский кабинет</t>
  </si>
  <si>
    <t>Изолятор</t>
  </si>
  <si>
    <t>Процедурный кабинет</t>
  </si>
  <si>
    <t>Методический кабинет</t>
  </si>
  <si>
    <t>Физкультурный/спортивный зал</t>
  </si>
  <si>
    <t>Музыкальный зал</t>
  </si>
  <si>
    <t>Плавательный бассейн</t>
  </si>
  <si>
    <t>Подсобное помещение</t>
  </si>
  <si>
    <t>Лаборатория</t>
  </si>
  <si>
    <t>Места для личной гигиены</t>
  </si>
  <si>
    <t>Раздевальная</t>
  </si>
  <si>
    <t>Помещения для приготовления и раздачи пищи</t>
  </si>
  <si>
    <t>Кинозал</t>
  </si>
  <si>
    <t>Фитобар</t>
  </si>
  <si>
    <t>1601</t>
  </si>
  <si>
    <t>1602</t>
  </si>
  <si>
    <t>1603</t>
  </si>
  <si>
    <t>1604</t>
  </si>
  <si>
    <t>Всего 
(сумма граф 
5, 6, 7, 8)</t>
  </si>
  <si>
    <t xml:space="preserve"> на правах собственности</t>
  </si>
  <si>
    <t>арендованная</t>
  </si>
  <si>
    <t>1701</t>
  </si>
  <si>
    <t>1702</t>
  </si>
  <si>
    <t>1703</t>
  </si>
  <si>
    <t>1704</t>
  </si>
  <si>
    <t xml:space="preserve">Общая площадь зданий (помещений) - всего </t>
  </si>
  <si>
    <t>Общая площадь земельного участка - всего</t>
  </si>
  <si>
    <t>Код: да - 1, нет - 2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</si>
  <si>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</si>
  <si>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</si>
  <si>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</si>
  <si>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</si>
  <si>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</si>
  <si>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</si>
  <si>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</si>
  <si>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</si>
  <si>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</si>
  <si>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</si>
  <si>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</si>
  <si>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1901</t>
  </si>
  <si>
    <t>1902</t>
  </si>
  <si>
    <t>1903</t>
  </si>
  <si>
    <t>1904</t>
  </si>
  <si>
    <t>1905</t>
  </si>
  <si>
    <t>1906</t>
  </si>
  <si>
    <t>1907</t>
  </si>
  <si>
    <t>1908</t>
  </si>
  <si>
    <t>в том числе доступные 
для использования воспитанниками</t>
  </si>
  <si>
    <t>2001</t>
  </si>
  <si>
    <t>2002</t>
  </si>
  <si>
    <t>2003</t>
  </si>
  <si>
    <t>2004</t>
  </si>
  <si>
    <t>2005</t>
  </si>
  <si>
    <t>2006</t>
  </si>
  <si>
    <t>2101</t>
  </si>
  <si>
    <t>в том числе средства:</t>
  </si>
  <si>
    <t>2102</t>
  </si>
  <si>
    <t>2103</t>
  </si>
  <si>
    <t>в том числе бюджета:</t>
  </si>
  <si>
    <t>федерального</t>
  </si>
  <si>
    <t xml:space="preserve">субъекта Российской Федерации </t>
  </si>
  <si>
    <t>2104</t>
  </si>
  <si>
    <t xml:space="preserve">местного </t>
  </si>
  <si>
    <t>2105</t>
  </si>
  <si>
    <t xml:space="preserve">организаций </t>
  </si>
  <si>
    <t>2106</t>
  </si>
  <si>
    <t>населения</t>
  </si>
  <si>
    <t>2107</t>
  </si>
  <si>
    <t>2108</t>
  </si>
  <si>
    <t>Остаток средств:</t>
  </si>
  <si>
    <t>на начало отчетного года</t>
  </si>
  <si>
    <t>на конец отчетного года</t>
  </si>
  <si>
    <t>2110</t>
  </si>
  <si>
    <t>2109</t>
  </si>
  <si>
    <t>оплата труда и начисления на выплаты по оплате труда</t>
  </si>
  <si>
    <t>2201</t>
  </si>
  <si>
    <t>2202</t>
  </si>
  <si>
    <t>оплата работ, услуг</t>
  </si>
  <si>
    <t>2203</t>
  </si>
  <si>
    <t>социальное обеспечение</t>
  </si>
  <si>
    <t>2204</t>
  </si>
  <si>
    <t>прочие расходы</t>
  </si>
  <si>
    <t>2205</t>
  </si>
  <si>
    <t>Поступление нефинансовых активов</t>
  </si>
  <si>
    <t>2206</t>
  </si>
  <si>
    <r>
      <t xml:space="preserve">внешних совмес-тителей </t>
    </r>
    <r>
      <rPr>
        <vertAlign val="superscript"/>
        <sz val="10"/>
        <rFont val="Times New Roman"/>
        <family val="1"/>
        <charset val="204"/>
      </rPr>
      <t>2</t>
    </r>
  </si>
  <si>
    <r>
      <t xml:space="preserve">в том числе 
по внутреннему совмести-тельству </t>
    </r>
    <r>
      <rPr>
        <vertAlign val="superscript"/>
        <sz val="10"/>
        <rFont val="Times New Roman"/>
        <family val="1"/>
        <charset val="204"/>
      </rPr>
      <t>3</t>
    </r>
  </si>
  <si>
    <t>списочного состава (без внешних совместителей)</t>
  </si>
  <si>
    <t>в том числе: 
руководящие работники - всего</t>
  </si>
  <si>
    <t>2303</t>
  </si>
  <si>
    <t>из них: 
руководитель</t>
  </si>
  <si>
    <t>2304</t>
  </si>
  <si>
    <t>(число полных лет на 1 января следующего за отчетным года)</t>
  </si>
  <si>
    <t>50.0 - 99.9 Мбит/сек</t>
  </si>
  <si>
    <t>за счет 
средств бюджетов 
всех уровней (субсидий)</t>
  </si>
  <si>
    <r>
      <t>Кроме того, 
часть здания 
(помещения)</t>
    </r>
    <r>
      <rPr>
        <vertAlign val="superscript"/>
        <sz val="10"/>
        <rFont val="Times New Roman"/>
        <family val="1"/>
        <charset val="204"/>
      </rPr>
      <t>1</t>
    </r>
  </si>
  <si>
    <t>Здания 
организации</t>
  </si>
  <si>
    <t>звуковые средства воспроизведения информации</t>
  </si>
  <si>
    <t>из графы 7 внешних 
совместителей</t>
  </si>
  <si>
    <t>образовательную деятельность по образовательным программам дошкольного образования,</t>
  </si>
  <si>
    <t>присмотр и уход за детьми (полный перечень респондентов приведен в указаниях по</t>
  </si>
  <si>
    <t>заполнению формы федерального статистического наблюдения):</t>
  </si>
  <si>
    <t>Тип поселения (1 - городская местность, 2 - сельская местность)</t>
  </si>
  <si>
    <t>Наличие коллегиального органа (1 - да, 2 - нет)</t>
  </si>
  <si>
    <t>А</t>
  </si>
  <si>
    <t>Б</t>
  </si>
  <si>
    <t>от 1 года 
до 3-х лет</t>
  </si>
  <si>
    <t>от 3-х 
до 5 лет</t>
  </si>
  <si>
    <t>Всего
(сумма граф 
4 - 8)</t>
  </si>
  <si>
    <t>до 
года</t>
  </si>
  <si>
    <t>1 год</t>
  </si>
  <si>
    <t>2 года</t>
  </si>
  <si>
    <t>3 года</t>
  </si>
  <si>
    <t>4 года</t>
  </si>
  <si>
    <t>5 лет</t>
  </si>
  <si>
    <t>6 лет</t>
  </si>
  <si>
    <t>7 лет и старше</t>
  </si>
  <si>
    <t>Раздел 8. Движение работников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</si>
  <si>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</si>
  <si>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</si>
  <si>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</si>
  <si>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</si>
  <si>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</si>
  <si>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</si>
  <si>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</si>
  <si>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</si>
  <si>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</si>
  <si>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</si>
  <si>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</si>
  <si>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</si>
  <si>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</si>
  <si>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</si>
  <si>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</si>
  <si>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</si>
  <si>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</si>
  <si>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</si>
  <si>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</si>
  <si>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</si>
  <si>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работниками списочного состава</t>
  </si>
  <si>
    <t>(сумма строк 802, 806, 819, 822)</t>
  </si>
  <si>
    <t>(сумма строк 807 - 818)</t>
  </si>
  <si>
    <t>Фактически занято</t>
  </si>
  <si>
    <t>на конец отчетного</t>
  </si>
  <si>
    <t xml:space="preserve">Численность  </t>
  </si>
  <si>
    <t>работников</t>
  </si>
  <si>
    <t>Принято работников в отчетном году,</t>
  </si>
  <si>
    <t>профессиональным</t>
  </si>
  <si>
    <t>по программам</t>
  </si>
  <si>
    <t>с высшим образова-
нием</t>
  </si>
  <si>
    <t>Выбыло работников в</t>
  </si>
  <si>
    <t xml:space="preserve">из них 
по собственному желанию
</t>
  </si>
  <si>
    <t xml:space="preserve">Численность </t>
  </si>
  <si>
    <t xml:space="preserve">(без внешних </t>
  </si>
  <si>
    <t xml:space="preserve">совместителей </t>
  </si>
  <si>
    <t xml:space="preserve">и работающих </t>
  </si>
  <si>
    <t>№ стро-
ки</t>
  </si>
  <si>
    <t xml:space="preserve"> в том числе: воспитатели</t>
  </si>
  <si>
    <t>из них: руководитель</t>
  </si>
  <si>
    <t>(сумма строк 907 - 918)</t>
  </si>
  <si>
    <t>из них: младший воспитатель</t>
  </si>
  <si>
    <t>дефектологическое образование</t>
  </si>
  <si>
    <t>из них
(из гр. 4)</t>
  </si>
  <si>
    <t>из них
(из гр. 6)</t>
  </si>
  <si>
    <t>из них (из гр. 3) имеют образование</t>
  </si>
  <si>
    <t>10</t>
  </si>
  <si>
    <t>из них
(из гр. 3)
женщины</t>
  </si>
  <si>
    <t>9</t>
  </si>
  <si>
    <t>высшую</t>
  </si>
  <si>
    <t>первую</t>
  </si>
  <si>
    <t>квалификационные категории</t>
  </si>
  <si>
    <r>
      <t>из</t>
    </r>
    <r>
      <rPr>
        <sz val="6"/>
        <rFont val="Times New Roman"/>
        <family val="1"/>
        <charset val="204"/>
      </rPr>
      <t xml:space="preserve"> </t>
    </r>
    <r>
      <rPr>
        <sz val="9.6"/>
        <rFont val="Times New Roman"/>
        <family val="1"/>
        <charset val="204"/>
      </rPr>
      <t>них</t>
    </r>
    <r>
      <rPr>
        <sz val="6"/>
        <rFont val="Times New Roman"/>
        <family val="1"/>
        <charset val="204"/>
      </rPr>
      <t xml:space="preserve"> </t>
    </r>
    <r>
      <rPr>
        <sz val="9.5"/>
        <rFont val="Times New Roman"/>
        <family val="1"/>
        <charset val="204"/>
      </rPr>
      <t>(из</t>
    </r>
    <r>
      <rPr>
        <sz val="6"/>
        <rFont val="Times New Roman"/>
        <family val="1"/>
        <charset val="204"/>
      </rPr>
      <t xml:space="preserve"> </t>
    </r>
    <r>
      <rPr>
        <sz val="9.5"/>
        <rFont val="Times New Roman"/>
        <family val="1"/>
        <charset val="204"/>
      </rPr>
      <t>гр.</t>
    </r>
    <r>
      <rPr>
        <sz val="6"/>
        <rFont val="Times New Roman"/>
        <family val="1"/>
        <charset val="204"/>
      </rPr>
      <t xml:space="preserve"> </t>
    </r>
    <r>
      <rPr>
        <sz val="9.5"/>
        <rFont val="Times New Roman"/>
        <family val="1"/>
        <charset val="204"/>
      </rPr>
      <t>3)</t>
    </r>
    <r>
      <rPr>
        <sz val="6"/>
        <rFont val="Times New Roman"/>
        <family val="1"/>
        <charset val="204"/>
      </rPr>
      <t xml:space="preserve"> </t>
    </r>
    <r>
      <rPr>
        <sz val="9.6"/>
        <rFont val="Times New Roman"/>
        <family val="1"/>
        <charset val="204"/>
      </rPr>
      <t>имеют</t>
    </r>
  </si>
  <si>
    <t>Всего
(сумма 
граф 
4 - 13)</t>
  </si>
  <si>
    <t>65 лет
и более</t>
  </si>
  <si>
    <t xml:space="preserve"> педагогические работники - всего</t>
  </si>
  <si>
    <t xml:space="preserve"> (сумма строк 1007 - 1018)</t>
  </si>
  <si>
    <t>юридические лица (кроме субъектов малого предпринимательства), осуществляющие</t>
  </si>
  <si>
    <t>на приобретение цифрового контента (книги, музыкальные произведения, изображения, видео в электронном виде и тому подобное)</t>
  </si>
  <si>
    <r>
      <t>1</t>
    </r>
    <r>
      <rPr>
        <sz val="8"/>
        <rFont val="Times New Roman"/>
        <family val="1"/>
        <charset val="204"/>
      </rPr>
      <t xml:space="preserve"> Строка 1401 гр. 3 должна соответствовать сумме строк 1301 и 1302 по графе 3.</t>
    </r>
  </si>
  <si>
    <t>Зимний сад/экологическая комната</t>
  </si>
  <si>
    <t>Приказ Росстата:
Об утверждении формы
от 31.07.2024 № 332
О внесении изменений (при наличии)</t>
  </si>
  <si>
    <t>с 9 по 24 января 
после отчетного периода</t>
  </si>
  <si>
    <r>
      <t>Раздел 1. Сведения об организации</t>
    </r>
    <r>
      <rPr>
        <b/>
        <sz val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(на конец отчетного года)</t>
    </r>
  </si>
  <si>
    <t>Численность воспитанников, 
человек</t>
  </si>
  <si>
    <t>Число групп, единица</t>
  </si>
  <si>
    <r>
      <t xml:space="preserve">Раздел 2. Режим работы групп и численность воспитанников в них
</t>
    </r>
    <r>
      <rPr>
        <sz val="10"/>
        <rFont val="Times New Roman"/>
        <family val="1"/>
        <charset val="204"/>
      </rPr>
      <t>(на конец отчетного года)</t>
    </r>
  </si>
  <si>
    <t>Группы кратковременного пребывания (5 часов и менее)</t>
  </si>
  <si>
    <t>Группы сокращенного дня (8 - 10 часов)</t>
  </si>
  <si>
    <t>Группы полного дня (10,5 - 12 часов)</t>
  </si>
  <si>
    <t>Группы продленного дня (13 - 14 часов)</t>
  </si>
  <si>
    <t>Группы круглосуточного пребывания (24 часа)</t>
  </si>
  <si>
    <r>
      <t xml:space="preserve">Раздел 3. Язык обучения и воспитания, человек 
</t>
    </r>
    <r>
      <rPr>
        <sz val="10"/>
        <rFont val="Times New Roman"/>
        <family val="1"/>
        <charset val="204"/>
      </rPr>
      <t>(на конец отчетного года)</t>
    </r>
  </si>
  <si>
    <t>в том числе обучались и воспитывались на русском языке</t>
  </si>
  <si>
    <t>обучалось и воспитывалось на языках народов Российской Федерации и других (указать каких)</t>
  </si>
  <si>
    <t>в том числе для детей в возрасте:</t>
  </si>
  <si>
    <t>5 лет 
и старше</t>
  </si>
  <si>
    <t>до года</t>
  </si>
  <si>
    <t>Число групп - всего (сумма строк 402, 421, 422, 426 - 429)</t>
  </si>
  <si>
    <t>группы компенсирующей направленности 
(сумма строк 403, 406, 409, 413, 416, 418 - 420)</t>
  </si>
  <si>
    <t xml:space="preserve">  в том числе для воспитанников:</t>
  </si>
  <si>
    <t xml:space="preserve"> с нарушением слуха </t>
  </si>
  <si>
    <t>глухих</t>
  </si>
  <si>
    <t xml:space="preserve"> с нарушением речи </t>
  </si>
  <si>
    <t>с фонетико-фонематическими нарушениями речи</t>
  </si>
  <si>
    <t xml:space="preserve"> с нарушением зрения </t>
  </si>
  <si>
    <t>слепых детей</t>
  </si>
  <si>
    <t>слабовидящих детей</t>
  </si>
  <si>
    <t>с амблиопией, косоглазием</t>
  </si>
  <si>
    <t xml:space="preserve"> с нарушением интеллекта </t>
  </si>
  <si>
    <t xml:space="preserve">  с умственной отсталостью умеренной и тяжелой степени</t>
  </si>
  <si>
    <t xml:space="preserve">  с задержкой психического развития</t>
  </si>
  <si>
    <t xml:space="preserve">   из них</t>
  </si>
  <si>
    <t>множественными нарушениями развития)</t>
  </si>
  <si>
    <t xml:space="preserve"> группы общеразвивающей направленности</t>
  </si>
  <si>
    <t xml:space="preserve"> группы оздоровительной направленности</t>
  </si>
  <si>
    <t>424</t>
  </si>
  <si>
    <t>425</t>
  </si>
  <si>
    <t>426</t>
  </si>
  <si>
    <t xml:space="preserve"> группы комбинированной направленности</t>
  </si>
  <si>
    <t xml:space="preserve"> </t>
  </si>
  <si>
    <t xml:space="preserve"> группы для детей раннего возраста</t>
  </si>
  <si>
    <t xml:space="preserve"> группы по присмотру и уходу </t>
  </si>
  <si>
    <t xml:space="preserve"> семейные дошкольные группы</t>
  </si>
  <si>
    <t>427</t>
  </si>
  <si>
    <t>428</t>
  </si>
  <si>
    <t>429</t>
  </si>
  <si>
    <t>430</t>
  </si>
  <si>
    <t>431</t>
  </si>
  <si>
    <t>слабослышащих и позднооглохших</t>
  </si>
  <si>
    <t>с тяжелым нарушением речи</t>
  </si>
  <si>
    <t xml:space="preserve">  с умственной отсталостью легкой степени</t>
  </si>
  <si>
    <t xml:space="preserve">  из них</t>
  </si>
  <si>
    <t xml:space="preserve"> с расстройством аутистического спектра</t>
  </si>
  <si>
    <t xml:space="preserve"> с нарушением опорно-двигательного аппарата</t>
  </si>
  <si>
    <t xml:space="preserve"> со сложными дефектами (тяжелыми и </t>
  </si>
  <si>
    <t>Число мест - всего (сумма строк 502, 521, 522, 526 - 529)</t>
  </si>
  <si>
    <t>группы компенсирующей направленности 
(сумма строк 503, 506, 509, 513, 516, 518 - 520)</t>
  </si>
  <si>
    <t>524</t>
  </si>
  <si>
    <t>525</t>
  </si>
  <si>
    <t>526</t>
  </si>
  <si>
    <t>527</t>
  </si>
  <si>
    <t>528</t>
  </si>
  <si>
    <t>529</t>
  </si>
  <si>
    <t>530</t>
  </si>
  <si>
    <t>531</t>
  </si>
  <si>
    <r>
      <t>Раздел 6. Численность воспитанников в группах, человек</t>
    </r>
    <r>
      <rPr>
        <sz val="10"/>
        <rFont val="Times New Roman"/>
        <family val="1"/>
        <charset val="204"/>
      </rPr>
      <t xml:space="preserve"> (на конец отчетного года)</t>
    </r>
  </si>
  <si>
    <t>из графы 3:</t>
  </si>
  <si>
    <t>Всего (сумма строк 602, 621, 622, 626 - 629)</t>
  </si>
  <si>
    <t xml:space="preserve"> со сложными дефектами (тяжелыми </t>
  </si>
  <si>
    <t>и множественными нарушениями развития)</t>
  </si>
  <si>
    <t>624</t>
  </si>
  <si>
    <t>625</t>
  </si>
  <si>
    <t>626</t>
  </si>
  <si>
    <t>627</t>
  </si>
  <si>
    <t>628</t>
  </si>
  <si>
    <t>629</t>
  </si>
  <si>
    <t>630</t>
  </si>
  <si>
    <t>631</t>
  </si>
  <si>
    <t>без 
граж-дан-ства</t>
  </si>
  <si>
    <t>име-ющие двойное граждан-ство</t>
  </si>
  <si>
    <t>име-ющие иност-ранное граж-данство</t>
  </si>
  <si>
    <t xml:space="preserve">дети-инвалиды без ОВЗ, неучтен-
ные 
в гр. 10
</t>
  </si>
  <si>
    <t>с ограничен-ными возмож-ностями здоровья (ОВЗ)</t>
  </si>
  <si>
    <t>раз-
но-
воз-раст-
ные</t>
  </si>
  <si>
    <t>5 лет 
и 
стар-ше</t>
  </si>
  <si>
    <t>от 1 года до 3-х лет</t>
  </si>
  <si>
    <t>из них дети-инва-лиды</t>
  </si>
  <si>
    <t xml:space="preserve"> в том числе: группы компенсирующей направленности </t>
  </si>
  <si>
    <t>(сумма строк 603, 606, 609, 613, 616, 618 - 620)</t>
  </si>
  <si>
    <t>№
стро-
ки</t>
  </si>
  <si>
    <t>Из стр. 701:
обучающиеся по программам дошкольного образования</t>
  </si>
  <si>
    <t>обучающиеся по адаптированным программам 
дошкольного образования</t>
  </si>
  <si>
    <t>имеющие иностранное гражданство</t>
  </si>
  <si>
    <t>имеющие двойное гражданство</t>
  </si>
  <si>
    <t>713</t>
  </si>
  <si>
    <t>Из стр. 701:
 дети с ОВЗ</t>
  </si>
  <si>
    <t>714</t>
  </si>
  <si>
    <t>715</t>
  </si>
  <si>
    <t>716</t>
  </si>
  <si>
    <t>из них дети-инвалиды</t>
  </si>
  <si>
    <t>Из стр. 701
 дети-инвалиды (без ОВЗ)</t>
  </si>
  <si>
    <t>717</t>
  </si>
  <si>
    <t>718</t>
  </si>
  <si>
    <t>719</t>
  </si>
  <si>
    <t>Среднегодовая численность воспитанников</t>
  </si>
  <si>
    <t xml:space="preserve">  общеразвивающей направленности</t>
  </si>
  <si>
    <t xml:space="preserve">  по присмотру и уходу</t>
  </si>
  <si>
    <t>Число ставок 
по штату на конец отчет-
ного года, единиц</t>
  </si>
  <si>
    <t xml:space="preserve"> года, единиц</t>
  </si>
  <si>
    <t>человек</t>
  </si>
  <si>
    <t>из них выпускники отчетного</t>
  </si>
  <si>
    <t>года</t>
  </si>
  <si>
    <t>Число вакантных должнос-
тей на 
конец отчетного года,
единиц</t>
  </si>
  <si>
    <r>
      <t>о</t>
    </r>
    <r>
      <rPr>
        <sz val="9.5"/>
        <rFont val="Times New Roman"/>
        <family val="1"/>
        <charset val="204"/>
      </rPr>
      <t>тчетном году, челове</t>
    </r>
    <r>
      <rPr>
        <sz val="9.75"/>
        <rFont val="Times New Roman"/>
        <family val="1"/>
        <charset val="204"/>
      </rPr>
      <t>к</t>
    </r>
  </si>
  <si>
    <t>в том числе: воспитатели</t>
  </si>
  <si>
    <t xml:space="preserve"> старшие воспитатели</t>
  </si>
  <si>
    <t xml:space="preserve"> музыкальные руководители</t>
  </si>
  <si>
    <t xml:space="preserve"> инструкторы по физической </t>
  </si>
  <si>
    <t xml:space="preserve"> культуре</t>
  </si>
  <si>
    <t xml:space="preserve"> учителя-логопеды</t>
  </si>
  <si>
    <t xml:space="preserve"> учителя-дефектологи</t>
  </si>
  <si>
    <t xml:space="preserve"> педагоги-психологи</t>
  </si>
  <si>
    <t xml:space="preserve"> социальные педагоги</t>
  </si>
  <si>
    <t xml:space="preserve"> педагоги-организаторы</t>
  </si>
  <si>
    <t xml:space="preserve"> учителя иностранных языков</t>
  </si>
  <si>
    <t xml:space="preserve"> педагоги дополнительного </t>
  </si>
  <si>
    <t xml:space="preserve"> образования</t>
  </si>
  <si>
    <t xml:space="preserve"> другие педагогические </t>
  </si>
  <si>
    <t xml:space="preserve"> работники</t>
  </si>
  <si>
    <t>823</t>
  </si>
  <si>
    <t>Медицинские работники</t>
  </si>
  <si>
    <t>(из строки 822), из них:</t>
  </si>
  <si>
    <t>врачи всех специальностей</t>
  </si>
  <si>
    <t>медицинские сестры</t>
  </si>
  <si>
    <t>824</t>
  </si>
  <si>
    <t>825</t>
  </si>
  <si>
    <t>Раздел 9. Распределение персонала по уровню образования, квалификационным категориям и полу</t>
  </si>
  <si>
    <t>Всего, человек</t>
  </si>
  <si>
    <t>педагоги-
ческое</t>
  </si>
  <si>
    <t xml:space="preserve">среднее 
профессиональное образование </t>
  </si>
  <si>
    <t xml:space="preserve">Численность работников - всего </t>
  </si>
  <si>
    <t>(сумма строк 902, 906, 919, 924)</t>
  </si>
  <si>
    <t>Руководящие работники - всего</t>
  </si>
  <si>
    <t>Педагогические работники - всего</t>
  </si>
  <si>
    <t>тьютор</t>
  </si>
  <si>
    <t>ассистент (помощник)</t>
  </si>
  <si>
    <t>Из строки 912:</t>
  </si>
  <si>
    <t xml:space="preserve"> учителя, имеющие специальное </t>
  </si>
  <si>
    <t>12</t>
  </si>
  <si>
    <t>11</t>
  </si>
  <si>
    <t>Из них 
олигофренопедагоги</t>
  </si>
  <si>
    <t>926</t>
  </si>
  <si>
    <t>927</t>
  </si>
  <si>
    <t>928</t>
  </si>
  <si>
    <t>929</t>
  </si>
  <si>
    <t>930</t>
  </si>
  <si>
    <t>931</t>
  </si>
  <si>
    <t>932</t>
  </si>
  <si>
    <t>933</t>
  </si>
  <si>
    <t>сурдопедагоги</t>
  </si>
  <si>
    <t>тифлопедагоги</t>
  </si>
  <si>
    <t>Из строки 924 медицинские работники,
из них:</t>
  </si>
  <si>
    <t>Численность педагогических работников (из строки 906), прошедших в течение последних трех лет повышение квалификации и/или профессиональную переподготовку</t>
  </si>
  <si>
    <t>из них: прошли в отчетном году</t>
  </si>
  <si>
    <t xml:space="preserve"> педагог-
 методист</t>
  </si>
  <si>
    <t xml:space="preserve"> педагог-
 наставник</t>
  </si>
  <si>
    <t>педагогические работники - всего (сумма строк 1204 - 1215)</t>
  </si>
  <si>
    <t xml:space="preserve"> врачи всех специальностей</t>
  </si>
  <si>
    <t xml:space="preserve"> медицинские сестры</t>
  </si>
  <si>
    <t>1222</t>
  </si>
  <si>
    <t>1223</t>
  </si>
  <si>
    <t>1224</t>
  </si>
  <si>
    <t>1225</t>
  </si>
  <si>
    <t>1226</t>
  </si>
  <si>
    <t>Медицинские работники, прикрепленные к образовательной организации, состоящие в штате медицинских организаций,</t>
  </si>
  <si>
    <t xml:space="preserve">  медицинский персонал</t>
  </si>
  <si>
    <t xml:space="preserve"> (на конец отчетного года)</t>
  </si>
  <si>
    <t xml:space="preserve">(раздел заполняет только организация дошкольного образования, являющаяся самостоятельным юридическим лицом (с учетом обособленных подразделений (филиалов) </t>
  </si>
  <si>
    <t>Оборудо-вано водопро-водом</t>
  </si>
  <si>
    <t>Оборудовано водоотве-дением (канали-зацией)</t>
  </si>
  <si>
    <t>Оборудо-вано централь-ным отопле-нием</t>
  </si>
  <si>
    <t xml:space="preserve">Имеет пожар-
ные 
краны 
и 
рукава
</t>
  </si>
  <si>
    <t>Доступ
к Интернету 
не имеет</t>
  </si>
  <si>
    <t>Режим функционирования (2 - пятидневный, 3 - шестидневный, 14 - семидневный)</t>
  </si>
  <si>
    <t>из них - женщины</t>
  </si>
  <si>
    <t>реализация 
дополнительных общеобразовательных программ для детей</t>
  </si>
  <si>
    <r>
      <t xml:space="preserve">Всего
</t>
    </r>
    <r>
      <rPr>
        <sz val="9.6"/>
        <rFont val="Times New Roman"/>
        <family val="1"/>
        <charset val="204"/>
      </rPr>
      <t xml:space="preserve">(сумма </t>
    </r>
    <r>
      <rPr>
        <sz val="9.8000000000000007"/>
        <rFont val="Times New Roman"/>
        <family val="1"/>
        <charset val="204"/>
      </rPr>
      <t>граф
4 - 8)</t>
    </r>
  </si>
  <si>
    <t>в том числе материал стен зданий (помещений)</t>
  </si>
  <si>
    <t>УТВЕРЖДЕНА
приказом Росстата
от 31.07.2024 № 332</t>
  </si>
  <si>
    <t>Приложение № 12</t>
  </si>
  <si>
    <t>Муниципальное бюджетное дошкольное образовательное учреждение "Детский сад г.Багратионовска" (МБДОУ "Д/с г.Багратионовска")</t>
  </si>
  <si>
    <t>238420, Калининградская область, М.О. Багратионовский муниципальный округ, ул.Пограничная, зд. 95А</t>
  </si>
  <si>
    <t>14414047</t>
  </si>
  <si>
    <t>0</t>
  </si>
  <si>
    <t>1</t>
  </si>
  <si>
    <t>2</t>
  </si>
  <si>
    <t>14</t>
  </si>
  <si>
    <t>59</t>
  </si>
  <si>
    <t>67</t>
  </si>
  <si>
    <t>17</t>
  </si>
  <si>
    <t>33</t>
  </si>
  <si>
    <t>332</t>
  </si>
  <si>
    <t>57.60</t>
  </si>
  <si>
    <t>60</t>
  </si>
  <si>
    <t>4.00</t>
  </si>
  <si>
    <t>0.00</t>
  </si>
  <si>
    <t>1.00</t>
  </si>
  <si>
    <t>3.00</t>
  </si>
  <si>
    <t>20</t>
  </si>
  <si>
    <t>1.25</t>
  </si>
  <si>
    <t>14.60</t>
  </si>
  <si>
    <t>15</t>
  </si>
  <si>
    <t>2.50</t>
  </si>
  <si>
    <t>2.00</t>
  </si>
  <si>
    <t>0.50</t>
  </si>
  <si>
    <t>0.25</t>
  </si>
  <si>
    <t>10.00</t>
  </si>
  <si>
    <t>60.00</t>
  </si>
  <si>
    <t>40</t>
  </si>
  <si>
    <t>54</t>
  </si>
  <si>
    <t>4305.50</t>
  </si>
  <si>
    <t>1549.40</t>
  </si>
  <si>
    <t>18966.00</t>
  </si>
  <si>
    <t>3600.00</t>
  </si>
  <si>
    <t>66446.50</t>
  </si>
  <si>
    <t>66181.10</t>
  </si>
  <si>
    <t>265.40</t>
  </si>
  <si>
    <t>61053.10</t>
  </si>
  <si>
    <t>60787.70</t>
  </si>
  <si>
    <t>225.30</t>
  </si>
  <si>
    <t>42947.90</t>
  </si>
  <si>
    <t>42722.60</t>
  </si>
  <si>
    <t>40.10</t>
  </si>
  <si>
    <t>18065.10</t>
  </si>
  <si>
    <t>18105.20</t>
  </si>
  <si>
    <t>5393.40</t>
  </si>
  <si>
    <t>3960.20</t>
  </si>
  <si>
    <t>9135.50</t>
  </si>
  <si>
    <t>53556.40</t>
  </si>
  <si>
    <t>45480.30</t>
  </si>
  <si>
    <t>7892.00</t>
  </si>
  <si>
    <t>148.10</t>
  </si>
  <si>
    <t>36.00</t>
  </si>
  <si>
    <t>7714.80</t>
  </si>
  <si>
    <t>2390.80</t>
  </si>
  <si>
    <t>34868.80</t>
  </si>
  <si>
    <t>319.80</t>
  </si>
  <si>
    <t>172.70</t>
  </si>
  <si>
    <t>56.40</t>
  </si>
  <si>
    <t>0.70</t>
  </si>
  <si>
    <t>5334.00</t>
  </si>
  <si>
    <t>1598.50</t>
  </si>
  <si>
    <t>3735.50</t>
  </si>
  <si>
    <t>83.30</t>
  </si>
  <si>
    <t>0.20</t>
  </si>
  <si>
    <t>18.70</t>
  </si>
  <si>
    <t>14107.20</t>
  </si>
  <si>
    <t>13.90</t>
  </si>
  <si>
    <t>9946.00</t>
  </si>
  <si>
    <t>4089.20</t>
  </si>
  <si>
    <t>10.60</t>
  </si>
  <si>
    <t>23.10</t>
  </si>
  <si>
    <t>11338.40</t>
  </si>
  <si>
    <t>236.50</t>
  </si>
  <si>
    <t>282.40</t>
  </si>
  <si>
    <t>141.20</t>
  </si>
  <si>
    <t>90.40</t>
  </si>
  <si>
    <t>50.80</t>
  </si>
  <si>
    <t>Заведующий</t>
  </si>
  <si>
    <t>Калинина А.Г.</t>
  </si>
  <si>
    <t>89020369172</t>
  </si>
  <si>
    <t>natalya.kishko@mail.ru</t>
  </si>
  <si>
    <t>10.0</t>
  </si>
  <si>
    <t>24.0</t>
  </si>
  <si>
    <t>19.60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</si>
</sst>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0"/>
      <name val="Arial Cyr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9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sz val="8"/>
      <color indexed="9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9.8000000000000007"/>
      <name val="Times New Roman"/>
      <family val="1"/>
      <charset val="204"/>
    </font>
    <font>
      <sz val="9.5"/>
      <name val="Times New Roman"/>
      <family val="1"/>
      <charset val="204"/>
    </font>
    <font>
      <sz val="6"/>
      <name val="Times New Roman"/>
      <family val="1"/>
      <charset val="204"/>
    </font>
    <font>
      <sz val="9.6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9.75"/>
      <name val="Times New Roman"/>
      <family val="1"/>
      <charset val="204"/>
    </font>
    <font>
      <sz val="9.75"/>
      <name val="Arial Cyr"/>
      <charset val="204"/>
    </font>
    <font>
      <sz val="8.1999999999999993"/>
      <color indexed="9"/>
      <name val="Times New Roman"/>
      <family val="1"/>
      <charset val="204"/>
    </font>
    <font>
      <vertAlign val="superscript"/>
      <sz val="8.1999999999999993"/>
      <name val="Times New Roman"/>
      <family val="1"/>
      <charset val="204"/>
    </font>
    <font>
      <sz val="8.1999999999999993"/>
      <name val="Times New Roman"/>
      <family val="1"/>
      <charset val="204"/>
    </font>
    <font>
      <u/>
      <sz val="10"/>
      <color theme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526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2" borderId="2" xfId="0" applyFont="1" applyFill="1" applyBorder="1" applyAlignment="1">
      <alignment horizontal="center"/>
    </xf>
    <xf numFmtId="0" fontId="3" fillId="0" borderId="0" xfId="0" applyFont="1"/>
    <xf numFmtId="0" fontId="3" fillId="2" borderId="3" xfId="0" applyFont="1" applyFill="1" applyBorder="1"/>
    <xf numFmtId="0" fontId="3" fillId="2" borderId="4" xfId="0" applyFont="1" applyFill="1" applyBorder="1"/>
    <xf numFmtId="0" fontId="3" fillId="2" borderId="4" xfId="0" applyFont="1" applyFill="1" applyBorder="1" applyAlignment="1">
      <alignment horizontal="center" vertical="top"/>
    </xf>
    <xf numFmtId="0" fontId="3" fillId="2" borderId="5" xfId="0" applyFont="1" applyFill="1" applyBorder="1"/>
    <xf numFmtId="0" fontId="1" fillId="0" borderId="6" xfId="0" applyFont="1" applyBorder="1"/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center" wrapText="1"/>
    </xf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0" borderId="13" xfId="0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13" xfId="0" applyFont="1" applyBorder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vertical="top"/>
    </xf>
    <xf numFmtId="0" fontId="5" fillId="0" borderId="0" xfId="0" applyFont="1"/>
    <xf numFmtId="0" fontId="1" fillId="0" borderId="9" xfId="0" applyFont="1" applyBorder="1" applyAlignment="1">
      <alignment horizontal="left"/>
    </xf>
    <xf numFmtId="49" fontId="1" fillId="0" borderId="9" xfId="0" applyNumberFormat="1" applyFont="1" applyBorder="1" applyAlignment="1">
      <alignment horizontal="left" wrapText="1" indent="2"/>
    </xf>
    <xf numFmtId="0" fontId="1" fillId="0" borderId="7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2" xfId="0" applyFont="1" applyBorder="1"/>
    <xf numFmtId="0" fontId="1" fillId="0" borderId="9" xfId="0" applyFont="1" applyBorder="1" applyAlignment="1">
      <alignment horizontal="center" vertical="top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1" fillId="0" borderId="9" xfId="0" applyFont="1" applyBorder="1" applyAlignment="1">
      <alignment horizontal="left" indent="5"/>
    </xf>
    <xf numFmtId="49" fontId="1" fillId="0" borderId="10" xfId="0" applyNumberFormat="1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0" xfId="0" applyFont="1" applyAlignment="1">
      <alignment horizontal="center" wrapText="1"/>
    </xf>
    <xf numFmtId="0" fontId="1" fillId="0" borderId="8" xfId="0" applyFont="1" applyBorder="1" applyAlignment="1">
      <alignment wrapText="1"/>
    </xf>
    <xf numFmtId="0" fontId="1" fillId="0" borderId="14" xfId="0" applyFont="1" applyBorder="1"/>
    <xf numFmtId="49" fontId="1" fillId="0" borderId="6" xfId="0" applyNumberFormat="1" applyFont="1" applyBorder="1" applyAlignment="1">
      <alignment horizontal="center" vertical="top" wrapText="1"/>
    </xf>
    <xf numFmtId="49" fontId="1" fillId="0" borderId="8" xfId="0" applyNumberFormat="1" applyFont="1" applyBorder="1" applyAlignment="1">
      <alignment horizontal="left"/>
    </xf>
    <xf numFmtId="0" fontId="3" fillId="0" borderId="0" xfId="0" applyFont="1" applyAlignment="1">
      <alignment horizontal="justify" wrapText="1"/>
    </xf>
    <xf numFmtId="49" fontId="1" fillId="0" borderId="13" xfId="0" applyNumberFormat="1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1" fillId="0" borderId="6" xfId="0" applyFont="1" applyBorder="1" applyAlignment="1">
      <alignment horizontal="left"/>
    </xf>
    <xf numFmtId="0" fontId="1" fillId="0" borderId="0" xfId="0" applyFont="1" applyAlignment="1">
      <alignment horizontal="left" vertical="top"/>
    </xf>
    <xf numFmtId="0" fontId="1" fillId="0" borderId="14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3" fillId="0" borderId="10" xfId="0" applyFont="1" applyBorder="1"/>
    <xf numFmtId="0" fontId="10" fillId="0" borderId="0" xfId="0" applyFont="1"/>
    <xf numFmtId="0" fontId="9" fillId="0" borderId="0" xfId="0" applyFont="1"/>
    <xf numFmtId="0" fontId="3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" fillId="0" borderId="9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/>
    </xf>
    <xf numFmtId="0" fontId="1" fillId="0" borderId="15" xfId="0" applyFont="1" applyBorder="1" applyAlignment="1">
      <alignment horizontal="left"/>
    </xf>
    <xf numFmtId="49" fontId="11" fillId="0" borderId="0" xfId="0" applyNumberFormat="1" applyFont="1" applyAlignment="1">
      <alignment horizontal="center" vertical="top" wrapText="1"/>
    </xf>
    <xf numFmtId="0" fontId="1" fillId="0" borderId="7" xfId="0" applyFont="1" applyBorder="1" applyAlignment="1">
      <alignment horizontal="left"/>
    </xf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center"/>
    </xf>
    <xf numFmtId="0" fontId="16" fillId="0" borderId="6" xfId="0" applyFont="1" applyBorder="1"/>
    <xf numFmtId="0" fontId="16" fillId="0" borderId="0" xfId="0" applyFont="1"/>
    <xf numFmtId="0" fontId="16" fillId="0" borderId="9" xfId="0" applyFont="1" applyBorder="1"/>
    <xf numFmtId="0" fontId="16" fillId="0" borderId="7" xfId="0" applyFont="1" applyBorder="1"/>
    <xf numFmtId="0" fontId="16" fillId="0" borderId="13" xfId="0" applyFont="1" applyBorder="1"/>
    <xf numFmtId="49" fontId="1" fillId="0" borderId="15" xfId="0" applyNumberFormat="1" applyFont="1" applyBorder="1" applyAlignment="1">
      <alignment horizontal="left" vertical="center"/>
    </xf>
    <xf numFmtId="0" fontId="1" fillId="0" borderId="10" xfId="0" applyFont="1" applyBorder="1" applyAlignment="1">
      <alignment horizontal="left" indent="3"/>
    </xf>
    <xf numFmtId="0" fontId="1" fillId="0" borderId="8" xfId="0" applyFont="1" applyBorder="1" applyAlignment="1">
      <alignment horizontal="left" indent="3"/>
    </xf>
    <xf numFmtId="0" fontId="1" fillId="0" borderId="6" xfId="0" applyFont="1" applyBorder="1" applyAlignment="1">
      <alignment horizontal="center"/>
    </xf>
    <xf numFmtId="49" fontId="1" fillId="0" borderId="8" xfId="0" applyNumberFormat="1" applyFont="1" applyBorder="1" applyAlignment="1">
      <alignment horizontal="left" vertical="center"/>
    </xf>
    <xf numFmtId="0" fontId="1" fillId="0" borderId="13" xfId="0" applyFont="1" applyBorder="1" applyAlignment="1">
      <alignment horizontal="left" indent="1"/>
    </xf>
    <xf numFmtId="0" fontId="1" fillId="0" borderId="7" xfId="0" applyFont="1" applyBorder="1" applyAlignment="1">
      <alignment horizontal="left" indent="1"/>
    </xf>
    <xf numFmtId="0" fontId="1" fillId="0" borderId="9" xfId="0" applyFont="1" applyBorder="1" applyAlignment="1">
      <alignment horizontal="left" indent="1"/>
    </xf>
    <xf numFmtId="0" fontId="1" fillId="0" borderId="8" xfId="0" applyFont="1" applyBorder="1" applyAlignment="1">
      <alignment horizontal="left"/>
    </xf>
    <xf numFmtId="0" fontId="11" fillId="0" borderId="0" xfId="0" applyFont="1" applyAlignment="1">
      <alignment horizontal="center" vertical="top"/>
    </xf>
    <xf numFmtId="49" fontId="1" fillId="0" borderId="7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1" fillId="0" borderId="15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8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2" fillId="0" borderId="8" xfId="0" applyFont="1" applyBorder="1"/>
    <xf numFmtId="0" fontId="7" fillId="0" borderId="0" xfId="0" applyFont="1"/>
    <xf numFmtId="0" fontId="1" fillId="0" borderId="0" xfId="0" applyFont="1" applyAlignment="1">
      <alignment horizontal="left" vertical="top" wrapText="1"/>
    </xf>
    <xf numFmtId="49" fontId="1" fillId="0" borderId="22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 vertical="top"/>
    </xf>
    <xf numFmtId="0" fontId="1" fillId="0" borderId="10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right"/>
    </xf>
    <xf numFmtId="0" fontId="1" fillId="0" borderId="0" xfId="0" applyFont="1" applyAlignment="1">
      <alignment horizontal="center" wrapText="1"/>
    </xf>
    <xf numFmtId="49" fontId="1" fillId="0" borderId="8" xfId="0" applyNumberFormat="1" applyFont="1" applyBorder="1" applyAlignment="1">
      <alignment horizontal="center"/>
    </xf>
    <xf numFmtId="0" fontId="1" fillId="0" borderId="24" xfId="0" applyFont="1" applyBorder="1" applyAlignment="1">
      <alignment horizontal="center" vertical="top" wrapText="1"/>
    </xf>
    <xf numFmtId="0" fontId="1" fillId="0" borderId="20" xfId="0" applyFont="1" applyBorder="1" applyAlignment="1">
      <alignment horizontal="center" vertical="top" wrapText="1"/>
    </xf>
    <xf numFmtId="0" fontId="1" fillId="0" borderId="25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0" xfId="0" applyFont="1" applyAlignment="1">
      <alignment horizontal="right"/>
    </xf>
    <xf numFmtId="49" fontId="1" fillId="0" borderId="15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left"/>
    </xf>
    <xf numFmtId="49" fontId="1" fillId="0" borderId="0" xfId="0" applyNumberFormat="1" applyFont="1" applyAlignment="1">
      <alignment horizontal="right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left"/>
    </xf>
    <xf numFmtId="0" fontId="1" fillId="2" borderId="19" xfId="0" applyFont="1" applyFill="1" applyBorder="1" applyAlignment="1">
      <alignment horizontal="center" wrapText="1"/>
    </xf>
    <xf numFmtId="0" fontId="1" fillId="2" borderId="20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49" fontId="1" fillId="2" borderId="8" xfId="0" applyNumberFormat="1" applyFont="1" applyFill="1" applyBorder="1" applyAlignment="1">
      <alignment horizontal="left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0" borderId="10" xfId="0" applyFont="1" applyBorder="1"/>
    <xf numFmtId="0" fontId="1" fillId="0" borderId="20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14" xfId="0" applyFont="1" applyBorder="1" applyAlignment="1">
      <alignment horizontal="left"/>
    </xf>
    <xf numFmtId="0" fontId="7" fillId="0" borderId="0" xfId="0" applyFont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13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/>
    </xf>
    <xf numFmtId="49" fontId="1" fillId="0" borderId="26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" fillId="0" borderId="1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13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1" fillId="0" borderId="26" xfId="0" applyFont="1" applyBorder="1" applyAlignment="1">
      <alignment horizontal="center" vertical="top"/>
    </xf>
    <xf numFmtId="0" fontId="4" fillId="0" borderId="0" xfId="0" applyFont="1" applyAlignment="1">
      <alignment horizontal="center" wrapText="1"/>
    </xf>
    <xf numFmtId="49" fontId="1" fillId="0" borderId="15" xfId="0" applyNumberFormat="1" applyFont="1" applyBorder="1" applyAlignment="1">
      <alignment horizontal="left"/>
    </xf>
    <xf numFmtId="49" fontId="1" fillId="0" borderId="26" xfId="0" applyNumberFormat="1" applyFont="1" applyBorder="1" applyAlignment="1">
      <alignment horizontal="left"/>
    </xf>
    <xf numFmtId="0" fontId="1" fillId="0" borderId="15" xfId="0" applyFont="1" applyBorder="1" applyAlignment="1">
      <alignment horizontal="left" vertical="center" indent="1"/>
    </xf>
    <xf numFmtId="0" fontId="1" fillId="0" borderId="26" xfId="0" applyFont="1" applyBorder="1" applyAlignment="1">
      <alignment horizontal="left" vertical="center" indent="1"/>
    </xf>
    <xf numFmtId="0" fontId="1" fillId="0" borderId="15" xfId="0" applyFont="1" applyBorder="1" applyAlignment="1">
      <alignment horizontal="left" indent="2"/>
    </xf>
    <xf numFmtId="0" fontId="1" fillId="0" borderId="26" xfId="0" applyFont="1" applyBorder="1" applyAlignment="1">
      <alignment horizontal="left" indent="2"/>
    </xf>
    <xf numFmtId="49" fontId="1" fillId="0" borderId="9" xfId="0" applyNumberFormat="1" applyFont="1" applyBorder="1" applyAlignment="1">
      <alignment horizontal="center"/>
    </xf>
    <xf numFmtId="49" fontId="1" fillId="0" borderId="10" xfId="0" applyNumberFormat="1" applyFont="1" applyBorder="1" applyAlignment="1">
      <alignment horizontal="center"/>
    </xf>
    <xf numFmtId="49" fontId="1" fillId="0" borderId="11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/>
    </xf>
    <xf numFmtId="49" fontId="1" fillId="0" borderId="12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8" xfId="0" applyFont="1" applyBorder="1" applyAlignment="1">
      <alignment horizontal="left" indent="3"/>
    </xf>
    <xf numFmtId="0" fontId="1" fillId="0" borderId="12" xfId="0" applyFont="1" applyBorder="1" applyAlignment="1">
      <alignment horizontal="left" indent="3"/>
    </xf>
    <xf numFmtId="0" fontId="1" fillId="0" borderId="15" xfId="0" applyFont="1" applyBorder="1" applyAlignment="1">
      <alignment horizontal="left" indent="3"/>
    </xf>
    <xf numFmtId="0" fontId="1" fillId="0" borderId="26" xfId="0" applyFont="1" applyBorder="1" applyAlignment="1">
      <alignment horizontal="left" indent="3"/>
    </xf>
    <xf numFmtId="0" fontId="1" fillId="0" borderId="10" xfId="0" applyFont="1" applyBorder="1" applyAlignment="1">
      <alignment horizontal="left" indent="3"/>
    </xf>
    <xf numFmtId="0" fontId="1" fillId="0" borderId="11" xfId="0" applyFont="1" applyBorder="1" applyAlignment="1">
      <alignment horizontal="left" indent="3"/>
    </xf>
    <xf numFmtId="0" fontId="1" fillId="0" borderId="8" xfId="0" applyFont="1" applyBorder="1" applyAlignment="1">
      <alignment horizontal="left" indent="4"/>
    </xf>
    <xf numFmtId="0" fontId="1" fillId="0" borderId="12" xfId="0" applyFont="1" applyBorder="1" applyAlignment="1">
      <alignment horizontal="left" indent="4"/>
    </xf>
    <xf numFmtId="0" fontId="1" fillId="0" borderId="15" xfId="0" applyFont="1" applyBorder="1" applyAlignment="1">
      <alignment horizontal="left" indent="4"/>
    </xf>
    <xf numFmtId="0" fontId="1" fillId="0" borderId="26" xfId="0" applyFont="1" applyBorder="1" applyAlignment="1">
      <alignment horizontal="left" indent="4"/>
    </xf>
    <xf numFmtId="0" fontId="1" fillId="0" borderId="15" xfId="0" applyFont="1" applyBorder="1" applyAlignment="1">
      <alignment horizontal="left" indent="1"/>
    </xf>
    <xf numFmtId="0" fontId="1" fillId="0" borderId="26" xfId="0" applyFont="1" applyBorder="1" applyAlignment="1">
      <alignment horizontal="left" indent="1"/>
    </xf>
    <xf numFmtId="0" fontId="1" fillId="0" borderId="8" xfId="0" applyFont="1" applyBorder="1" applyAlignment="1">
      <alignment horizontal="left" indent="1"/>
    </xf>
    <xf numFmtId="0" fontId="1" fillId="0" borderId="12" xfId="0" applyFont="1" applyBorder="1" applyAlignment="1">
      <alignment horizontal="left" indent="1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8" xfId="0" applyFont="1" applyBorder="1" applyAlignment="1">
      <alignment horizontal="left" wrapText="1" indent="1"/>
    </xf>
    <xf numFmtId="0" fontId="1" fillId="0" borderId="12" xfId="0" applyFont="1" applyBorder="1" applyAlignment="1">
      <alignment horizontal="left" wrapText="1" indent="1"/>
    </xf>
    <xf numFmtId="0" fontId="1" fillId="0" borderId="10" xfId="0" applyFont="1" applyBorder="1" applyAlignment="1">
      <alignment horizontal="left" indent="1"/>
    </xf>
    <xf numFmtId="0" fontId="1" fillId="0" borderId="11" xfId="0" applyFont="1" applyBorder="1" applyAlignment="1">
      <alignment horizontal="left" indent="1"/>
    </xf>
    <xf numFmtId="0" fontId="1" fillId="0" borderId="8" xfId="0" applyFont="1" applyBorder="1" applyAlignment="1">
      <alignment horizontal="left" indent="2"/>
    </xf>
    <xf numFmtId="0" fontId="1" fillId="0" borderId="12" xfId="0" applyFont="1" applyBorder="1" applyAlignment="1">
      <alignment horizontal="left" indent="2"/>
    </xf>
    <xf numFmtId="0" fontId="1" fillId="0" borderId="0" xfId="0" applyFont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 indent="2"/>
    </xf>
    <xf numFmtId="0" fontId="1" fillId="0" borderId="11" xfId="0" applyFont="1" applyBorder="1" applyAlignment="1">
      <alignment horizontal="left" indent="2"/>
    </xf>
    <xf numFmtId="0" fontId="11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1" fillId="0" borderId="8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1" fillId="0" borderId="13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top"/>
    </xf>
    <xf numFmtId="49" fontId="1" fillId="0" borderId="10" xfId="0" applyNumberFormat="1" applyFont="1" applyBorder="1" applyAlignment="1">
      <alignment horizontal="center" vertical="top"/>
    </xf>
    <xf numFmtId="49" fontId="1" fillId="0" borderId="11" xfId="0" applyNumberFormat="1" applyFont="1" applyBorder="1" applyAlignment="1">
      <alignment horizontal="center" vertical="top"/>
    </xf>
    <xf numFmtId="49" fontId="1" fillId="0" borderId="7" xfId="0" applyNumberFormat="1" applyFont="1" applyBorder="1" applyAlignment="1">
      <alignment horizontal="center" vertical="top"/>
    </xf>
    <xf numFmtId="49" fontId="1" fillId="0" borderId="8" xfId="0" applyNumberFormat="1" applyFont="1" applyBorder="1" applyAlignment="1">
      <alignment horizontal="center" vertical="top"/>
    </xf>
    <xf numFmtId="49" fontId="1" fillId="0" borderId="12" xfId="0" applyNumberFormat="1" applyFont="1" applyBorder="1" applyAlignment="1">
      <alignment horizontal="center" vertical="top"/>
    </xf>
    <xf numFmtId="0" fontId="1" fillId="0" borderId="15" xfId="0" applyFont="1" applyBorder="1" applyAlignment="1">
      <alignment horizontal="left" wrapText="1"/>
    </xf>
    <xf numFmtId="0" fontId="1" fillId="0" borderId="26" xfId="0" applyFont="1" applyBorder="1" applyAlignment="1">
      <alignment horizontal="left" wrapText="1"/>
    </xf>
    <xf numFmtId="49" fontId="1" fillId="0" borderId="15" xfId="0" applyNumberFormat="1" applyFont="1" applyBorder="1" applyAlignment="1">
      <alignment horizontal="left" wrapText="1"/>
    </xf>
    <xf numFmtId="0" fontId="11" fillId="0" borderId="13" xfId="0" applyFont="1" applyBorder="1" applyAlignment="1">
      <alignment horizontal="center" vertical="top" wrapText="1"/>
    </xf>
    <xf numFmtId="0" fontId="11" fillId="0" borderId="15" xfId="0" applyFont="1" applyBorder="1" applyAlignment="1">
      <alignment horizontal="center" vertical="top" wrapText="1"/>
    </xf>
    <xf numFmtId="0" fontId="11" fillId="0" borderId="26" xfId="0" applyFont="1" applyBorder="1" applyAlignment="1">
      <alignment horizontal="center" vertical="top" wrapText="1"/>
    </xf>
    <xf numFmtId="0" fontId="11" fillId="0" borderId="27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26" xfId="0" applyFont="1" applyBorder="1" applyAlignment="1">
      <alignment horizontal="center"/>
    </xf>
    <xf numFmtId="49" fontId="1" fillId="0" borderId="27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49" fontId="1" fillId="0" borderId="15" xfId="0" applyNumberFormat="1" applyFont="1" applyBorder="1" applyAlignment="1">
      <alignment horizontal="left" indent="2"/>
    </xf>
    <xf numFmtId="49" fontId="1" fillId="0" borderId="26" xfId="0" applyNumberFormat="1" applyFont="1" applyBorder="1" applyAlignment="1">
      <alignment horizontal="left" indent="2"/>
    </xf>
    <xf numFmtId="49" fontId="1" fillId="0" borderId="0" xfId="0" applyNumberFormat="1" applyFont="1" applyAlignment="1">
      <alignment horizontal="left"/>
    </xf>
    <xf numFmtId="49" fontId="1" fillId="0" borderId="14" xfId="0" applyNumberFormat="1" applyFont="1" applyBorder="1" applyAlignment="1">
      <alignment horizontal="left"/>
    </xf>
    <xf numFmtId="49" fontId="1" fillId="0" borderId="12" xfId="0" applyNumberFormat="1" applyFont="1" applyBorder="1" applyAlignment="1">
      <alignment horizontal="left"/>
    </xf>
    <xf numFmtId="49" fontId="1" fillId="0" borderId="15" xfId="0" applyNumberFormat="1" applyFont="1" applyBorder="1" applyAlignment="1">
      <alignment horizontal="left" indent="1"/>
    </xf>
    <xf numFmtId="49" fontId="1" fillId="0" borderId="26" xfId="0" applyNumberFormat="1" applyFont="1" applyBorder="1" applyAlignment="1">
      <alignment horizontal="left" indent="1"/>
    </xf>
    <xf numFmtId="49" fontId="1" fillId="0" borderId="10" xfId="0" applyNumberFormat="1" applyFont="1" applyBorder="1" applyAlignment="1">
      <alignment horizontal="left" indent="1"/>
    </xf>
    <xf numFmtId="49" fontId="1" fillId="0" borderId="11" xfId="0" applyNumberFormat="1" applyFont="1" applyBorder="1" applyAlignment="1">
      <alignment horizontal="left" indent="1"/>
    </xf>
    <xf numFmtId="49" fontId="1" fillId="0" borderId="13" xfId="0" applyNumberFormat="1" applyFont="1" applyBorder="1" applyAlignment="1">
      <alignment horizontal="center" vertical="top"/>
    </xf>
    <xf numFmtId="49" fontId="1" fillId="0" borderId="15" xfId="0" applyNumberFormat="1" applyFont="1" applyBorder="1" applyAlignment="1">
      <alignment horizontal="center" vertical="top"/>
    </xf>
    <xf numFmtId="49" fontId="1" fillId="0" borderId="26" xfId="0" applyNumberFormat="1" applyFont="1" applyBorder="1" applyAlignment="1">
      <alignment horizontal="center" vertical="top"/>
    </xf>
    <xf numFmtId="49" fontId="1" fillId="0" borderId="10" xfId="0" applyNumberFormat="1" applyFont="1" applyBorder="1" applyAlignment="1">
      <alignment horizontal="left"/>
    </xf>
    <xf numFmtId="49" fontId="1" fillId="0" borderId="11" xfId="0" applyNumberFormat="1" applyFont="1" applyBorder="1" applyAlignment="1">
      <alignment horizontal="left"/>
    </xf>
    <xf numFmtId="0" fontId="11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wrapText="1"/>
    </xf>
    <xf numFmtId="0" fontId="11" fillId="0" borderId="10" xfId="0" applyFont="1" applyBorder="1" applyAlignment="1">
      <alignment horizontal="center" wrapText="1"/>
    </xf>
    <xf numFmtId="0" fontId="11" fillId="0" borderId="11" xfId="0" applyFont="1" applyBorder="1" applyAlignment="1">
      <alignment horizontal="center" wrapText="1"/>
    </xf>
    <xf numFmtId="0" fontId="11" fillId="0" borderId="7" xfId="0" applyFont="1" applyBorder="1" applyAlignment="1">
      <alignment horizontal="center" wrapText="1"/>
    </xf>
    <xf numFmtId="0" fontId="11" fillId="0" borderId="8" xfId="0" applyFont="1" applyBorder="1" applyAlignment="1">
      <alignment horizontal="center" wrapText="1"/>
    </xf>
    <xf numFmtId="0" fontId="11" fillId="0" borderId="12" xfId="0" applyFont="1" applyBorder="1" applyAlignment="1">
      <alignment horizontal="center" wrapText="1"/>
    </xf>
    <xf numFmtId="49" fontId="16" fillId="0" borderId="13" xfId="0" applyNumberFormat="1" applyFont="1" applyBorder="1" applyAlignment="1">
      <alignment horizontal="center"/>
    </xf>
    <xf numFmtId="49" fontId="16" fillId="0" borderId="15" xfId="0" applyNumberFormat="1" applyFont="1" applyBorder="1" applyAlignment="1">
      <alignment horizontal="center"/>
    </xf>
    <xf numFmtId="49" fontId="16" fillId="0" borderId="26" xfId="0" applyNumberFormat="1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7" fillId="0" borderId="15" xfId="0" applyFont="1" applyBorder="1" applyAlignment="1">
      <alignment horizontal="center"/>
    </xf>
    <xf numFmtId="0" fontId="17" fillId="0" borderId="26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6" fillId="0" borderId="26" xfId="0" applyFont="1" applyBorder="1" applyAlignment="1">
      <alignment horizontal="center"/>
    </xf>
    <xf numFmtId="49" fontId="16" fillId="0" borderId="9" xfId="0" applyNumberFormat="1" applyFont="1" applyBorder="1" applyAlignment="1">
      <alignment horizontal="center"/>
    </xf>
    <xf numFmtId="49" fontId="16" fillId="0" borderId="10" xfId="0" applyNumberFormat="1" applyFont="1" applyBorder="1" applyAlignment="1">
      <alignment horizontal="center"/>
    </xf>
    <xf numFmtId="49" fontId="16" fillId="0" borderId="11" xfId="0" applyNumberFormat="1" applyFont="1" applyBorder="1" applyAlignment="1">
      <alignment horizontal="center"/>
    </xf>
    <xf numFmtId="49" fontId="16" fillId="0" borderId="7" xfId="0" applyNumberFormat="1" applyFont="1" applyBorder="1" applyAlignment="1">
      <alignment horizontal="center"/>
    </xf>
    <xf numFmtId="49" fontId="16" fillId="0" borderId="8" xfId="0" applyNumberFormat="1" applyFont="1" applyBorder="1" applyAlignment="1">
      <alignment horizontal="center"/>
    </xf>
    <xf numFmtId="49" fontId="16" fillId="0" borderId="12" xfId="0" applyNumberFormat="1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14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14" xfId="0" applyFont="1" applyBorder="1" applyAlignment="1">
      <alignment horizontal="center"/>
    </xf>
    <xf numFmtId="0" fontId="16" fillId="0" borderId="9" xfId="0" applyFont="1" applyBorder="1" applyAlignment="1">
      <alignment horizontal="center" vertical="top" wrapText="1"/>
    </xf>
    <xf numFmtId="0" fontId="16" fillId="0" borderId="10" xfId="0" applyFont="1" applyBorder="1" applyAlignment="1">
      <alignment horizontal="center" vertical="top" wrapText="1"/>
    </xf>
    <xf numFmtId="0" fontId="16" fillId="0" borderId="11" xfId="0" applyFont="1" applyBorder="1" applyAlignment="1">
      <alignment horizontal="center" vertical="top" wrapText="1"/>
    </xf>
    <xf numFmtId="0" fontId="16" fillId="0" borderId="6" xfId="0" applyFont="1" applyBorder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7" fillId="0" borderId="15" xfId="0" applyFont="1" applyBorder="1"/>
    <xf numFmtId="0" fontId="17" fillId="0" borderId="26" xfId="0" applyFont="1" applyBorder="1"/>
    <xf numFmtId="0" fontId="16" fillId="0" borderId="7" xfId="0" applyFont="1" applyBorder="1" applyAlignment="1">
      <alignment horizontal="center" vertical="top" wrapText="1"/>
    </xf>
    <xf numFmtId="0" fontId="16" fillId="0" borderId="8" xfId="0" applyFont="1" applyBorder="1" applyAlignment="1">
      <alignment horizontal="center" vertical="top" wrapText="1"/>
    </xf>
    <xf numFmtId="0" fontId="16" fillId="0" borderId="12" xfId="0" applyFont="1" applyBorder="1" applyAlignment="1">
      <alignment horizontal="center" vertical="top" wrapText="1"/>
    </xf>
    <xf numFmtId="0" fontId="16" fillId="0" borderId="9" xfId="0" applyFont="1" applyBorder="1" applyAlignment="1">
      <alignment horizontal="center" vertical="top"/>
    </xf>
    <xf numFmtId="0" fontId="16" fillId="0" borderId="10" xfId="0" applyFont="1" applyBorder="1" applyAlignment="1">
      <alignment horizontal="center" vertical="top"/>
    </xf>
    <xf numFmtId="0" fontId="16" fillId="0" borderId="11" xfId="0" applyFont="1" applyBorder="1" applyAlignment="1">
      <alignment horizontal="center" vertical="top"/>
    </xf>
    <xf numFmtId="0" fontId="16" fillId="0" borderId="6" xfId="0" applyFont="1" applyBorder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16" fillId="0" borderId="14" xfId="0" applyFont="1" applyBorder="1" applyAlignment="1">
      <alignment horizontal="center" vertical="top"/>
    </xf>
    <xf numFmtId="0" fontId="16" fillId="0" borderId="7" xfId="0" applyFont="1" applyBorder="1" applyAlignment="1">
      <alignment horizontal="center" vertical="top"/>
    </xf>
    <xf numFmtId="0" fontId="16" fillId="0" borderId="8" xfId="0" applyFont="1" applyBorder="1" applyAlignment="1">
      <alignment horizontal="center" vertical="top"/>
    </xf>
    <xf numFmtId="0" fontId="16" fillId="0" borderId="12" xfId="0" applyFont="1" applyBorder="1" applyAlignment="1">
      <alignment horizontal="center" vertical="top"/>
    </xf>
    <xf numFmtId="0" fontId="16" fillId="0" borderId="27" xfId="0" applyFont="1" applyBorder="1" applyAlignment="1">
      <alignment horizontal="center" vertical="top" wrapText="1"/>
    </xf>
    <xf numFmtId="49" fontId="16" fillId="0" borderId="15" xfId="0" applyNumberFormat="1" applyFont="1" applyBorder="1" applyAlignment="1">
      <alignment horizontal="left" indent="1"/>
    </xf>
    <xf numFmtId="49" fontId="16" fillId="0" borderId="26" xfId="0" applyNumberFormat="1" applyFont="1" applyBorder="1" applyAlignment="1">
      <alignment horizontal="left" indent="1"/>
    </xf>
    <xf numFmtId="49" fontId="16" fillId="0" borderId="15" xfId="0" applyNumberFormat="1" applyFont="1" applyBorder="1" applyAlignment="1">
      <alignment horizontal="left"/>
    </xf>
    <xf numFmtId="49" fontId="16" fillId="0" borderId="26" xfId="0" applyNumberFormat="1" applyFont="1" applyBorder="1" applyAlignment="1">
      <alignment horizontal="left"/>
    </xf>
    <xf numFmtId="49" fontId="16" fillId="0" borderId="10" xfId="0" applyNumberFormat="1" applyFont="1" applyBorder="1" applyAlignment="1">
      <alignment horizontal="left" indent="1"/>
    </xf>
    <xf numFmtId="49" fontId="16" fillId="0" borderId="11" xfId="0" applyNumberFormat="1" applyFont="1" applyBorder="1" applyAlignment="1">
      <alignment horizontal="left" indent="1"/>
    </xf>
    <xf numFmtId="49" fontId="16" fillId="0" borderId="10" xfId="0" applyNumberFormat="1" applyFont="1" applyBorder="1" applyAlignment="1">
      <alignment horizontal="left"/>
    </xf>
    <xf numFmtId="49" fontId="16" fillId="0" borderId="11" xfId="0" applyNumberFormat="1" applyFont="1" applyBorder="1" applyAlignment="1">
      <alignment horizontal="left"/>
    </xf>
    <xf numFmtId="49" fontId="16" fillId="0" borderId="8" xfId="0" applyNumberFormat="1" applyFont="1" applyBorder="1" applyAlignment="1">
      <alignment horizontal="left"/>
    </xf>
    <xf numFmtId="49" fontId="16" fillId="0" borderId="12" xfId="0" applyNumberFormat="1" applyFont="1" applyBorder="1" applyAlignment="1">
      <alignment horizontal="left"/>
    </xf>
    <xf numFmtId="49" fontId="16" fillId="0" borderId="8" xfId="0" applyNumberFormat="1" applyFont="1" applyBorder="1" applyAlignment="1">
      <alignment horizontal="left" indent="1"/>
    </xf>
    <xf numFmtId="49" fontId="16" fillId="0" borderId="12" xfId="0" applyNumberFormat="1" applyFont="1" applyBorder="1" applyAlignment="1">
      <alignment horizontal="left" indent="1"/>
    </xf>
    <xf numFmtId="49" fontId="16" fillId="0" borderId="10" xfId="0" applyNumberFormat="1" applyFont="1" applyBorder="1" applyAlignment="1">
      <alignment horizontal="left" indent="2"/>
    </xf>
    <xf numFmtId="49" fontId="16" fillId="0" borderId="11" xfId="0" applyNumberFormat="1" applyFont="1" applyBorder="1" applyAlignment="1">
      <alignment horizontal="left" indent="2"/>
    </xf>
    <xf numFmtId="0" fontId="16" fillId="0" borderId="10" xfId="0" applyFont="1" applyBorder="1" applyAlignment="1">
      <alignment horizontal="left"/>
    </xf>
    <xf numFmtId="0" fontId="16" fillId="0" borderId="11" xfId="0" applyFont="1" applyBorder="1" applyAlignment="1">
      <alignment horizontal="left"/>
    </xf>
    <xf numFmtId="49" fontId="16" fillId="0" borderId="15" xfId="0" applyNumberFormat="1" applyFont="1" applyBorder="1" applyAlignment="1">
      <alignment horizontal="left" indent="2"/>
    </xf>
    <xf numFmtId="49" fontId="16" fillId="0" borderId="26" xfId="0" applyNumberFormat="1" applyFont="1" applyBorder="1" applyAlignment="1">
      <alignment horizontal="left" indent="2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49" fontId="1" fillId="0" borderId="8" xfId="0" applyNumberFormat="1" applyFont="1" applyBorder="1" applyAlignment="1">
      <alignment horizontal="left" indent="1"/>
    </xf>
    <xf numFmtId="49" fontId="1" fillId="0" borderId="12" xfId="0" applyNumberFormat="1" applyFont="1" applyBorder="1" applyAlignment="1">
      <alignment horizontal="left" indent="1"/>
    </xf>
    <xf numFmtId="0" fontId="1" fillId="0" borderId="9" xfId="0" applyFont="1" applyBorder="1"/>
    <xf numFmtId="0" fontId="1" fillId="0" borderId="6" xfId="0" applyFont="1" applyBorder="1"/>
    <xf numFmtId="0" fontId="1" fillId="0" borderId="7" xfId="0" applyFont="1" applyBorder="1"/>
    <xf numFmtId="49" fontId="1" fillId="0" borderId="0" xfId="0" applyNumberFormat="1" applyFont="1" applyAlignment="1">
      <alignment horizontal="left" indent="1"/>
    </xf>
    <xf numFmtId="49" fontId="1" fillId="0" borderId="14" xfId="0" applyNumberFormat="1" applyFont="1" applyBorder="1" applyAlignment="1">
      <alignment horizontal="left" indent="1"/>
    </xf>
    <xf numFmtId="49" fontId="1" fillId="0" borderId="26" xfId="0" applyNumberFormat="1" applyFont="1" applyBorder="1" applyAlignment="1">
      <alignment horizontal="left" wrapText="1"/>
    </xf>
    <xf numFmtId="49" fontId="1" fillId="0" borderId="9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left" vertical="center" indent="1"/>
    </xf>
    <xf numFmtId="49" fontId="1" fillId="0" borderId="11" xfId="0" applyNumberFormat="1" applyFont="1" applyBorder="1" applyAlignment="1">
      <alignment horizontal="left" vertical="center" indent="1"/>
    </xf>
    <xf numFmtId="49" fontId="1" fillId="0" borderId="13" xfId="0" applyNumberFormat="1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/>
    </xf>
    <xf numFmtId="49" fontId="1" fillId="0" borderId="26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left" vertical="center" indent="2"/>
    </xf>
    <xf numFmtId="49" fontId="1" fillId="0" borderId="11" xfId="0" applyNumberFormat="1" applyFont="1" applyBorder="1" applyAlignment="1">
      <alignment horizontal="left" vertical="center" indent="2"/>
    </xf>
    <xf numFmtId="49" fontId="1" fillId="0" borderId="8" xfId="0" applyNumberFormat="1" applyFont="1" applyBorder="1" applyAlignment="1">
      <alignment horizontal="left" vertical="center" indent="2"/>
    </xf>
    <xf numFmtId="49" fontId="1" fillId="0" borderId="12" xfId="0" applyNumberFormat="1" applyFont="1" applyBorder="1" applyAlignment="1">
      <alignment horizontal="left" vertical="center" indent="2"/>
    </xf>
    <xf numFmtId="49" fontId="1" fillId="0" borderId="15" xfId="0" applyNumberFormat="1" applyFont="1" applyBorder="1" applyAlignment="1">
      <alignment horizontal="left" vertical="center" indent="2"/>
    </xf>
    <xf numFmtId="49" fontId="1" fillId="0" borderId="26" xfId="0" applyNumberFormat="1" applyFont="1" applyBorder="1" applyAlignment="1">
      <alignment horizontal="left" vertical="center" indent="2"/>
    </xf>
    <xf numFmtId="49" fontId="1" fillId="0" borderId="10" xfId="0" applyNumberFormat="1" applyFont="1" applyBorder="1" applyAlignment="1">
      <alignment horizontal="left" vertical="center"/>
    </xf>
    <xf numFmtId="49" fontId="1" fillId="0" borderId="11" xfId="0" applyNumberFormat="1" applyFont="1" applyBorder="1" applyAlignment="1">
      <alignment horizontal="left" vertical="center"/>
    </xf>
    <xf numFmtId="49" fontId="1" fillId="0" borderId="8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26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 indent="1"/>
    </xf>
    <xf numFmtId="49" fontId="1" fillId="0" borderId="26" xfId="0" applyNumberFormat="1" applyFont="1" applyBorder="1" applyAlignment="1">
      <alignment horizontal="left" vertical="center" indent="1"/>
    </xf>
    <xf numFmtId="49" fontId="1" fillId="0" borderId="8" xfId="0" applyNumberFormat="1" applyFont="1" applyBorder="1" applyAlignment="1">
      <alignment horizontal="left" vertical="center" indent="1"/>
    </xf>
    <xf numFmtId="49" fontId="1" fillId="0" borderId="12" xfId="0" applyNumberFormat="1" applyFont="1" applyBorder="1" applyAlignment="1">
      <alignment horizontal="left" vertical="center" indent="1"/>
    </xf>
    <xf numFmtId="49" fontId="1" fillId="0" borderId="9" xfId="0" applyNumberFormat="1" applyFont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49" fontId="1" fillId="0" borderId="26" xfId="0" applyNumberFormat="1" applyFont="1" applyBorder="1" applyAlignment="1">
      <alignment horizontal="left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1" fillId="0" borderId="0" xfId="0" applyFont="1"/>
    <xf numFmtId="0" fontId="1" fillId="0" borderId="14" xfId="0" applyFont="1" applyBorder="1"/>
    <xf numFmtId="49" fontId="1" fillId="0" borderId="6" xfId="0" applyNumberFormat="1" applyFont="1" applyBorder="1" applyAlignment="1">
      <alignment horizontal="center"/>
    </xf>
    <xf numFmtId="49" fontId="1" fillId="0" borderId="0" xfId="0" applyNumberFormat="1" applyFont="1" applyAlignment="1">
      <alignment horizontal="center"/>
    </xf>
    <xf numFmtId="49" fontId="1" fillId="0" borderId="14" xfId="0" applyNumberFormat="1" applyFont="1" applyBorder="1" applyAlignment="1">
      <alignment horizontal="center"/>
    </xf>
    <xf numFmtId="0" fontId="1" fillId="0" borderId="8" xfId="0" applyFont="1" applyBorder="1"/>
    <xf numFmtId="0" fontId="1" fillId="0" borderId="12" xfId="0" applyFont="1" applyBorder="1"/>
    <xf numFmtId="49" fontId="1" fillId="0" borderId="0" xfId="0" applyNumberFormat="1" applyFont="1" applyAlignment="1">
      <alignment horizontal="left" vertical="center"/>
    </xf>
    <xf numFmtId="49" fontId="1" fillId="0" borderId="14" xfId="0" applyNumberFormat="1" applyFont="1" applyBorder="1" applyAlignment="1">
      <alignment horizontal="left" vertical="center"/>
    </xf>
    <xf numFmtId="49" fontId="1" fillId="0" borderId="0" xfId="0" applyNumberFormat="1" applyFont="1" applyAlignment="1">
      <alignment horizontal="left" vertical="center" indent="2"/>
    </xf>
    <xf numFmtId="49" fontId="1" fillId="0" borderId="14" xfId="0" applyNumberFormat="1" applyFont="1" applyBorder="1" applyAlignment="1">
      <alignment horizontal="left" vertical="center" indent="2"/>
    </xf>
    <xf numFmtId="49" fontId="1" fillId="0" borderId="15" xfId="0" applyNumberFormat="1" applyFont="1" applyBorder="1" applyAlignment="1">
      <alignment horizontal="left" vertical="center" indent="3"/>
    </xf>
    <xf numFmtId="49" fontId="1" fillId="0" borderId="26" xfId="0" applyNumberFormat="1" applyFont="1" applyBorder="1" applyAlignment="1">
      <alignment horizontal="left" vertical="center" indent="3"/>
    </xf>
    <xf numFmtId="49" fontId="1" fillId="0" borderId="8" xfId="0" applyNumberFormat="1" applyFont="1" applyBorder="1" applyAlignment="1">
      <alignment horizontal="left" vertical="center" indent="3"/>
    </xf>
    <xf numFmtId="49" fontId="1" fillId="0" borderId="12" xfId="0" applyNumberFormat="1" applyFont="1" applyBorder="1" applyAlignment="1">
      <alignment horizontal="left" vertical="center" indent="3"/>
    </xf>
    <xf numFmtId="49" fontId="1" fillId="0" borderId="13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26" xfId="0" applyNumberFormat="1" applyFont="1" applyBorder="1" applyAlignment="1">
      <alignment horizontal="center" vertical="center" wrapText="1"/>
    </xf>
    <xf numFmtId="49" fontId="11" fillId="0" borderId="13" xfId="0" applyNumberFormat="1" applyFont="1" applyBorder="1" applyAlignment="1">
      <alignment horizontal="center" vertical="center" wrapText="1"/>
    </xf>
    <xf numFmtId="49" fontId="11" fillId="0" borderId="15" xfId="0" applyNumberFormat="1" applyFont="1" applyBorder="1" applyAlignment="1">
      <alignment horizontal="center" vertical="center" wrapText="1"/>
    </xf>
    <xf numFmtId="49" fontId="11" fillId="0" borderId="26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top" wrapText="1"/>
    </xf>
    <xf numFmtId="49" fontId="1" fillId="0" borderId="10" xfId="0" applyNumberFormat="1" applyFont="1" applyBorder="1" applyAlignment="1">
      <alignment horizontal="center" vertical="top" wrapText="1"/>
    </xf>
    <xf numFmtId="49" fontId="1" fillId="0" borderId="11" xfId="0" applyNumberFormat="1" applyFont="1" applyBorder="1" applyAlignment="1">
      <alignment horizontal="center" vertical="top" wrapText="1"/>
    </xf>
    <xf numFmtId="49" fontId="1" fillId="0" borderId="7" xfId="0" applyNumberFormat="1" applyFont="1" applyBorder="1" applyAlignment="1">
      <alignment horizontal="center" vertical="top" wrapText="1"/>
    </xf>
    <xf numFmtId="49" fontId="1" fillId="0" borderId="8" xfId="0" applyNumberFormat="1" applyFont="1" applyBorder="1" applyAlignment="1">
      <alignment horizontal="center" vertical="top" wrapText="1"/>
    </xf>
    <xf numFmtId="49" fontId="1" fillId="0" borderId="12" xfId="0" applyNumberFormat="1" applyFont="1" applyBorder="1" applyAlignment="1">
      <alignment horizontal="center" vertical="top" wrapText="1"/>
    </xf>
    <xf numFmtId="0" fontId="1" fillId="0" borderId="15" xfId="0" applyFont="1" applyBorder="1" applyAlignment="1">
      <alignment horizontal="left" vertical="center"/>
    </xf>
    <xf numFmtId="0" fontId="1" fillId="0" borderId="26" xfId="0" applyFont="1" applyBorder="1" applyAlignment="1">
      <alignment horizontal="left" vertical="center"/>
    </xf>
    <xf numFmtId="0" fontId="1" fillId="0" borderId="27" xfId="0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center" indent="2"/>
    </xf>
    <xf numFmtId="0" fontId="1" fillId="0" borderId="15" xfId="0" applyFont="1" applyBorder="1" applyAlignment="1">
      <alignment horizontal="left" vertical="center" indent="2"/>
    </xf>
    <xf numFmtId="0" fontId="1" fillId="0" borderId="26" xfId="0" applyFont="1" applyBorder="1" applyAlignment="1">
      <alignment horizontal="left" vertical="center" indent="2"/>
    </xf>
    <xf numFmtId="0" fontId="1" fillId="0" borderId="10" xfId="0" applyFont="1" applyBorder="1" applyAlignment="1">
      <alignment horizontal="left" wrapText="1" indent="1"/>
    </xf>
    <xf numFmtId="0" fontId="1" fillId="0" borderId="11" xfId="0" applyFont="1" applyBorder="1" applyAlignment="1">
      <alignment horizontal="left" wrapText="1" indent="1"/>
    </xf>
    <xf numFmtId="0" fontId="1" fillId="0" borderId="15" xfId="0" applyFont="1" applyBorder="1" applyAlignment="1">
      <alignment horizontal="left" wrapText="1" indent="1"/>
    </xf>
    <xf numFmtId="0" fontId="1" fillId="0" borderId="26" xfId="0" applyFont="1" applyBorder="1" applyAlignment="1">
      <alignment horizontal="left" wrapText="1" indent="1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164" fontId="1" fillId="0" borderId="26" xfId="0" applyNumberFormat="1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 applyAlignment="1">
      <alignment horizontal="left"/>
    </xf>
    <xf numFmtId="0" fontId="1" fillId="0" borderId="8" xfId="0" applyFont="1" applyBorder="1" applyAlignment="1">
      <alignment horizontal="left" vertical="center" indent="1"/>
    </xf>
    <xf numFmtId="0" fontId="1" fillId="0" borderId="12" xfId="0" applyFont="1" applyBorder="1" applyAlignment="1">
      <alignment horizontal="left" vertical="center" indent="1"/>
    </xf>
    <xf numFmtId="0" fontId="1" fillId="0" borderId="1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 indent="1"/>
    </xf>
    <xf numFmtId="0" fontId="1" fillId="0" borderId="11" xfId="0" applyFont="1" applyBorder="1" applyAlignment="1">
      <alignment horizontal="left" vertical="center" indent="1"/>
    </xf>
    <xf numFmtId="0" fontId="1" fillId="0" borderId="13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26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left" vertical="center" wrapText="1"/>
    </xf>
    <xf numFmtId="0" fontId="1" fillId="0" borderId="26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wrapText="1" indent="2"/>
    </xf>
    <xf numFmtId="0" fontId="1" fillId="0" borderId="26" xfId="0" applyFont="1" applyBorder="1" applyAlignment="1">
      <alignment horizontal="left" wrapText="1" indent="2"/>
    </xf>
    <xf numFmtId="0" fontId="1" fillId="0" borderId="15" xfId="0" applyFont="1" applyBorder="1" applyAlignment="1">
      <alignment horizontal="left" vertical="top"/>
    </xf>
    <xf numFmtId="0" fontId="0" fillId="0" borderId="15" xfId="0" applyBorder="1"/>
    <xf numFmtId="0" fontId="0" fillId="0" borderId="26" xfId="0" applyBorder="1"/>
    <xf numFmtId="0" fontId="2" fillId="0" borderId="0" xfId="0" applyFont="1" applyAlignment="1">
      <alignment horizontal="center"/>
    </xf>
    <xf numFmtId="0" fontId="1" fillId="0" borderId="15" xfId="0" applyFont="1" applyBorder="1" applyAlignment="1">
      <alignment horizontal="left" indent="5"/>
    </xf>
    <xf numFmtId="0" fontId="1" fillId="0" borderId="26" xfId="0" applyFont="1" applyBorder="1" applyAlignment="1">
      <alignment horizontal="left" indent="5"/>
    </xf>
    <xf numFmtId="0" fontId="1" fillId="0" borderId="10" xfId="0" applyFont="1" applyBorder="1" applyAlignment="1">
      <alignment horizontal="left" indent="4"/>
    </xf>
    <xf numFmtId="0" fontId="1" fillId="0" borderId="11" xfId="0" applyFont="1" applyBorder="1" applyAlignment="1">
      <alignment horizontal="left" indent="4"/>
    </xf>
    <xf numFmtId="0" fontId="1" fillId="0" borderId="8" xfId="0" applyFont="1" applyBorder="1" applyAlignment="1">
      <alignment horizontal="left" wrapText="1" indent="2"/>
    </xf>
    <xf numFmtId="0" fontId="1" fillId="0" borderId="12" xfId="0" applyFont="1" applyBorder="1" applyAlignment="1">
      <alignment horizontal="left" wrapText="1" indent="2"/>
    </xf>
    <xf numFmtId="0" fontId="1" fillId="0" borderId="10" xfId="0" applyFont="1" applyBorder="1" applyAlignment="1">
      <alignment horizontal="left" indent="5"/>
    </xf>
    <xf numFmtId="0" fontId="1" fillId="0" borderId="11" xfId="0" applyFont="1" applyBorder="1" applyAlignment="1">
      <alignment horizontal="left" indent="5"/>
    </xf>
    <xf numFmtId="0" fontId="18" fillId="0" borderId="0" xfId="0" applyFont="1" applyAlignment="1">
      <alignment horizontal="justify" wrapText="1"/>
    </xf>
    <xf numFmtId="0" fontId="3" fillId="0" borderId="10" xfId="0" applyFont="1" applyBorder="1" applyAlignment="1">
      <alignment horizontal="center" vertical="top"/>
    </xf>
    <xf numFmtId="49" fontId="21" fillId="0" borderId="8" xfId="1" applyNumberFormat="1" applyBorder="1" applyAlignment="1">
      <alignment horizontal="center"/>
    </xf>
    <xf numFmtId="0" fontId="3" fillId="0" borderId="0" xfId="0" applyFont="1" applyAlignment="1">
      <alignment horizontal="center" vertical="top"/>
    </xf>
    <xf numFmtId="0" fontId="1" fillId="0" borderId="9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26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mailto:natalya.kishko@mail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E36"/>
  <sheetViews>
    <sheetView view="pageBreakPreview" zoomScaleNormal="100" workbookViewId="0">
      <selection activeCell="CP28" sqref="CP28"/>
    </sheetView>
  </sheetViews>
  <sheetFormatPr defaultColWidth="0.85546875" defaultRowHeight="12.75" x14ac:dyDescent="0.2"/>
  <cols>
    <col min="1" max="72" width="0.85546875" style="1" customWidth="1"/>
    <col min="73" max="73" width="0.7109375" style="1" customWidth="1"/>
    <col min="74" max="16384" width="0.85546875" style="1"/>
  </cols>
  <sheetData>
    <row r="1" spans="1:161" s="96" customFormat="1" ht="12.75" customHeight="1" x14ac:dyDescent="0.2">
      <c r="EM1" s="150" t="s">
        <v>884</v>
      </c>
      <c r="EN1" s="150"/>
      <c r="EO1" s="150"/>
      <c r="EP1" s="150"/>
      <c r="EQ1" s="150"/>
      <c r="ER1" s="150"/>
      <c r="ES1" s="150"/>
      <c r="ET1" s="150"/>
      <c r="EU1" s="150"/>
      <c r="EV1" s="150"/>
      <c r="EW1" s="150"/>
      <c r="EX1" s="150"/>
      <c r="EY1" s="150"/>
      <c r="EZ1" s="150"/>
      <c r="FA1" s="150"/>
      <c r="FB1" s="150"/>
      <c r="FC1" s="150"/>
      <c r="FD1" s="150"/>
      <c r="FE1" s="150"/>
    </row>
    <row r="2" spans="1:161" ht="6" customHeight="1" x14ac:dyDescent="0.2"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</row>
    <row r="3" spans="1:161" ht="18.75" customHeight="1" thickBot="1" x14ac:dyDescent="0.25">
      <c r="EM3" s="157" t="s">
        <v>883</v>
      </c>
      <c r="EN3" s="157"/>
      <c r="EO3" s="157"/>
      <c r="EP3" s="157"/>
      <c r="EQ3" s="157"/>
      <c r="ER3" s="157"/>
      <c r="ES3" s="157"/>
      <c r="ET3" s="157"/>
      <c r="EU3" s="157"/>
      <c r="EV3" s="157"/>
      <c r="EW3" s="157"/>
      <c r="EX3" s="157"/>
      <c r="EY3" s="157"/>
      <c r="EZ3" s="157"/>
      <c r="FA3" s="157"/>
      <c r="FB3" s="157"/>
      <c r="FC3" s="157"/>
      <c r="FD3" s="157"/>
      <c r="FE3" s="157"/>
    </row>
    <row r="4" spans="1:161" ht="18.75" customHeight="1" thickBot="1" x14ac:dyDescent="0.25">
      <c r="R4" s="151" t="s">
        <v>146</v>
      </c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  <c r="DE4" s="152"/>
      <c r="DF4" s="152"/>
      <c r="DG4" s="152"/>
      <c r="DH4" s="152"/>
      <c r="DI4" s="152"/>
      <c r="DJ4" s="152"/>
      <c r="DK4" s="152"/>
      <c r="DL4" s="152"/>
      <c r="DM4" s="152"/>
      <c r="DN4" s="152"/>
      <c r="DO4" s="152"/>
      <c r="DP4" s="152"/>
      <c r="DQ4" s="152"/>
      <c r="DR4" s="152"/>
      <c r="DS4" s="152"/>
      <c r="DT4" s="152"/>
      <c r="DU4" s="152"/>
      <c r="DV4" s="152"/>
      <c r="DW4" s="152"/>
      <c r="DX4" s="152"/>
      <c r="DY4" s="152"/>
      <c r="DZ4" s="152"/>
      <c r="EA4" s="152"/>
      <c r="EB4" s="152"/>
      <c r="EC4" s="152"/>
      <c r="ED4" s="152"/>
      <c r="EE4" s="152"/>
      <c r="EF4" s="152"/>
      <c r="EG4" s="153"/>
      <c r="EM4" s="157"/>
      <c r="EN4" s="157"/>
      <c r="EO4" s="157"/>
      <c r="EP4" s="157"/>
      <c r="EQ4" s="157"/>
      <c r="ER4" s="157"/>
      <c r="ES4" s="157"/>
      <c r="ET4" s="157"/>
      <c r="EU4" s="157"/>
      <c r="EV4" s="157"/>
      <c r="EW4" s="157"/>
      <c r="EX4" s="157"/>
      <c r="EY4" s="157"/>
      <c r="EZ4" s="157"/>
      <c r="FA4" s="157"/>
      <c r="FB4" s="157"/>
      <c r="FC4" s="157"/>
      <c r="FD4" s="157"/>
      <c r="FE4" s="157"/>
    </row>
    <row r="5" spans="1:161" ht="12" customHeight="1" thickBot="1" x14ac:dyDescent="0.25">
      <c r="EM5" s="157"/>
      <c r="EN5" s="157"/>
      <c r="EO5" s="157"/>
      <c r="EP5" s="157"/>
      <c r="EQ5" s="157"/>
      <c r="ER5" s="157"/>
      <c r="ES5" s="157"/>
      <c r="ET5" s="157"/>
      <c r="EU5" s="157"/>
      <c r="EV5" s="157"/>
      <c r="EW5" s="157"/>
      <c r="EX5" s="157"/>
      <c r="EY5" s="157"/>
      <c r="EZ5" s="157"/>
      <c r="FA5" s="157"/>
      <c r="FB5" s="157"/>
      <c r="FC5" s="157"/>
      <c r="FD5" s="157"/>
      <c r="FE5" s="157"/>
    </row>
    <row r="6" spans="1:161" ht="15" customHeight="1" thickBot="1" x14ac:dyDescent="0.25">
      <c r="R6" s="154" t="s">
        <v>107</v>
      </c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155"/>
      <c r="BJ6" s="155"/>
      <c r="BK6" s="155"/>
      <c r="BL6" s="155"/>
      <c r="BM6" s="155"/>
      <c r="BN6" s="155"/>
      <c r="BO6" s="155"/>
      <c r="BP6" s="155"/>
      <c r="BQ6" s="155"/>
      <c r="BR6" s="155"/>
      <c r="BS6" s="155"/>
      <c r="BT6" s="155"/>
      <c r="BU6" s="155"/>
      <c r="BV6" s="155"/>
      <c r="BW6" s="155"/>
      <c r="BX6" s="155"/>
      <c r="BY6" s="155"/>
      <c r="BZ6" s="155"/>
      <c r="CA6" s="155"/>
      <c r="CB6" s="155"/>
      <c r="CC6" s="155"/>
      <c r="CD6" s="155"/>
      <c r="CE6" s="155"/>
      <c r="CF6" s="155"/>
      <c r="CG6" s="155"/>
      <c r="CH6" s="155"/>
      <c r="CI6" s="155"/>
      <c r="CJ6" s="155"/>
      <c r="CK6" s="155"/>
      <c r="CL6" s="155"/>
      <c r="CM6" s="155"/>
      <c r="CN6" s="155"/>
      <c r="CO6" s="155"/>
      <c r="CP6" s="155"/>
      <c r="CQ6" s="155"/>
      <c r="CR6" s="155"/>
      <c r="CS6" s="155"/>
      <c r="CT6" s="155"/>
      <c r="CU6" s="155"/>
      <c r="CV6" s="155"/>
      <c r="CW6" s="155"/>
      <c r="CX6" s="155"/>
      <c r="CY6" s="155"/>
      <c r="CZ6" s="155"/>
      <c r="DA6" s="155"/>
      <c r="DB6" s="155"/>
      <c r="DC6" s="155"/>
      <c r="DD6" s="155"/>
      <c r="DE6" s="155"/>
      <c r="DF6" s="155"/>
      <c r="DG6" s="155"/>
      <c r="DH6" s="155"/>
      <c r="DI6" s="155"/>
      <c r="DJ6" s="155"/>
      <c r="DK6" s="155"/>
      <c r="DL6" s="155"/>
      <c r="DM6" s="155"/>
      <c r="DN6" s="155"/>
      <c r="DO6" s="155"/>
      <c r="DP6" s="155"/>
      <c r="DQ6" s="155"/>
      <c r="DR6" s="155"/>
      <c r="DS6" s="155"/>
      <c r="DT6" s="155"/>
      <c r="DU6" s="155"/>
      <c r="DV6" s="155"/>
      <c r="DW6" s="155"/>
      <c r="DX6" s="155"/>
      <c r="DY6" s="155"/>
      <c r="DZ6" s="155"/>
      <c r="EA6" s="155"/>
      <c r="EB6" s="155"/>
      <c r="EC6" s="155"/>
      <c r="ED6" s="155"/>
      <c r="EE6" s="155"/>
      <c r="EF6" s="155"/>
      <c r="EG6" s="156"/>
      <c r="EM6" s="157"/>
      <c r="EN6" s="157"/>
      <c r="EO6" s="157"/>
      <c r="EP6" s="157"/>
      <c r="EQ6" s="157"/>
      <c r="ER6" s="157"/>
      <c r="ES6" s="157"/>
      <c r="ET6" s="157"/>
      <c r="EU6" s="157"/>
      <c r="EV6" s="157"/>
      <c r="EW6" s="157"/>
      <c r="EX6" s="157"/>
      <c r="EY6" s="157"/>
      <c r="EZ6" s="157"/>
      <c r="FA6" s="157"/>
      <c r="FB6" s="157"/>
      <c r="FC6" s="157"/>
      <c r="FD6" s="157"/>
      <c r="FE6" s="157"/>
    </row>
    <row r="7" spans="1:161" ht="12" customHeight="1" thickBot="1" x14ac:dyDescent="0.25"/>
    <row r="8" spans="1:161" ht="40.5" customHeight="1" thickBot="1" x14ac:dyDescent="0.25">
      <c r="L8" s="13"/>
      <c r="M8" s="158" t="s">
        <v>197</v>
      </c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  <c r="BG8" s="159"/>
      <c r="BH8" s="159"/>
      <c r="BI8" s="159"/>
      <c r="BJ8" s="159"/>
      <c r="BK8" s="159"/>
      <c r="BL8" s="159"/>
      <c r="BM8" s="159"/>
      <c r="BN8" s="159"/>
      <c r="BO8" s="159"/>
      <c r="BP8" s="159"/>
      <c r="BQ8" s="159"/>
      <c r="BR8" s="159"/>
      <c r="BS8" s="159"/>
      <c r="BT8" s="159"/>
      <c r="BU8" s="159"/>
      <c r="BV8" s="159"/>
      <c r="BW8" s="159"/>
      <c r="BX8" s="159"/>
      <c r="BY8" s="159"/>
      <c r="BZ8" s="159"/>
      <c r="CA8" s="159"/>
      <c r="CB8" s="159"/>
      <c r="CC8" s="159"/>
      <c r="CD8" s="159"/>
      <c r="CE8" s="159"/>
      <c r="CF8" s="159"/>
      <c r="CG8" s="159"/>
      <c r="CH8" s="159"/>
      <c r="CI8" s="159"/>
      <c r="CJ8" s="159"/>
      <c r="CK8" s="159"/>
      <c r="CL8" s="159"/>
      <c r="CM8" s="159"/>
      <c r="CN8" s="159"/>
      <c r="CO8" s="159"/>
      <c r="CP8" s="159"/>
      <c r="CQ8" s="159"/>
      <c r="CR8" s="159"/>
      <c r="CS8" s="159"/>
      <c r="CT8" s="159"/>
      <c r="CU8" s="159"/>
      <c r="CV8" s="159"/>
      <c r="CW8" s="159"/>
      <c r="CX8" s="159"/>
      <c r="CY8" s="159"/>
      <c r="CZ8" s="159"/>
      <c r="DA8" s="159"/>
      <c r="DB8" s="159"/>
      <c r="DC8" s="159"/>
      <c r="DD8" s="159"/>
      <c r="DE8" s="159"/>
      <c r="DF8" s="159"/>
      <c r="DG8" s="159"/>
      <c r="DH8" s="159"/>
      <c r="DI8" s="159"/>
      <c r="DJ8" s="159"/>
      <c r="DK8" s="159"/>
      <c r="DL8" s="159"/>
      <c r="DM8" s="159"/>
      <c r="DN8" s="159"/>
      <c r="DO8" s="159"/>
      <c r="DP8" s="159"/>
      <c r="DQ8" s="159"/>
      <c r="DR8" s="159"/>
      <c r="DS8" s="159"/>
      <c r="DT8" s="159"/>
      <c r="DU8" s="159"/>
      <c r="DV8" s="159"/>
      <c r="DW8" s="159"/>
      <c r="DX8" s="159"/>
      <c r="DY8" s="159"/>
      <c r="DZ8" s="159"/>
      <c r="EA8" s="159"/>
      <c r="EB8" s="159"/>
      <c r="EC8" s="159"/>
      <c r="ED8" s="159"/>
      <c r="EE8" s="159"/>
      <c r="EF8" s="159"/>
      <c r="EG8" s="159"/>
      <c r="EH8" s="159"/>
      <c r="EI8" s="159"/>
      <c r="EJ8" s="159"/>
      <c r="EK8" s="159"/>
      <c r="EL8" s="160"/>
    </row>
    <row r="9" spans="1:161" ht="13.5" customHeight="1" thickBot="1" x14ac:dyDescent="0.25"/>
    <row r="10" spans="1:161" ht="41.25" customHeight="1" x14ac:dyDescent="0.2">
      <c r="AA10" s="42"/>
      <c r="AB10" s="126" t="s">
        <v>173</v>
      </c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127"/>
      <c r="BL10" s="127"/>
      <c r="BM10" s="127"/>
      <c r="BN10" s="127"/>
      <c r="BO10" s="127"/>
      <c r="BP10" s="127"/>
      <c r="BQ10" s="127"/>
      <c r="BR10" s="127"/>
      <c r="BS10" s="127"/>
      <c r="BT10" s="127"/>
      <c r="BU10" s="127"/>
      <c r="BV10" s="127"/>
      <c r="BW10" s="127"/>
      <c r="BX10" s="127"/>
      <c r="BY10" s="127"/>
      <c r="BZ10" s="127"/>
      <c r="CA10" s="127"/>
      <c r="CB10" s="127"/>
      <c r="CC10" s="127"/>
      <c r="CD10" s="127"/>
      <c r="CE10" s="127"/>
      <c r="CF10" s="127"/>
      <c r="CG10" s="127"/>
      <c r="CH10" s="127"/>
      <c r="CI10" s="127"/>
      <c r="CJ10" s="127"/>
      <c r="CK10" s="127"/>
      <c r="CL10" s="127"/>
      <c r="CM10" s="127"/>
      <c r="CN10" s="127"/>
      <c r="CO10" s="127"/>
      <c r="CP10" s="127"/>
      <c r="CQ10" s="127"/>
      <c r="CR10" s="127"/>
      <c r="CS10" s="127"/>
      <c r="CT10" s="127"/>
      <c r="CU10" s="127"/>
      <c r="CV10" s="127"/>
      <c r="CW10" s="127"/>
      <c r="CX10" s="127"/>
      <c r="CY10" s="127"/>
      <c r="CZ10" s="127"/>
      <c r="DA10" s="127"/>
      <c r="DB10" s="127"/>
      <c r="DC10" s="127"/>
      <c r="DD10" s="127"/>
      <c r="DE10" s="127"/>
      <c r="DF10" s="127"/>
      <c r="DG10" s="127"/>
      <c r="DH10" s="127"/>
      <c r="DI10" s="127"/>
      <c r="DJ10" s="127"/>
      <c r="DK10" s="127"/>
      <c r="DL10" s="127"/>
      <c r="DM10" s="127"/>
      <c r="DN10" s="127"/>
      <c r="DO10" s="127"/>
      <c r="DP10" s="127"/>
      <c r="DQ10" s="127"/>
      <c r="DR10" s="127"/>
      <c r="DS10" s="127"/>
      <c r="DT10" s="127"/>
      <c r="DU10" s="127"/>
      <c r="DV10" s="127"/>
      <c r="DW10" s="128"/>
    </row>
    <row r="11" spans="1:161" ht="12" customHeight="1" x14ac:dyDescent="0.2">
      <c r="AB11" s="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4"/>
      <c r="BQ11" s="107" t="s">
        <v>230</v>
      </c>
      <c r="BR11" s="107"/>
      <c r="BS11" s="107"/>
      <c r="BT11" s="107"/>
      <c r="BU11" s="107"/>
      <c r="BV11" s="107"/>
      <c r="BW11" s="107"/>
      <c r="BX11" s="107"/>
      <c r="BY11" s="107"/>
      <c r="BZ11" s="129" t="s">
        <v>125</v>
      </c>
      <c r="CA11" s="129"/>
      <c r="CB11" s="129"/>
      <c r="CC11" s="106" t="s">
        <v>108</v>
      </c>
      <c r="CD11" s="106"/>
      <c r="CE11" s="106"/>
      <c r="CF11" s="106"/>
      <c r="CG11" s="4"/>
      <c r="CH11" s="4"/>
      <c r="CI11" s="4"/>
      <c r="CJ11" s="4"/>
      <c r="CK11" s="4"/>
      <c r="CL11" s="4"/>
      <c r="CM11" s="4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5"/>
    </row>
    <row r="12" spans="1:161" ht="3.75" customHeight="1" thickBot="1" x14ac:dyDescent="0.25"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AB12" s="7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10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</row>
    <row r="13" spans="1:161" ht="21" customHeight="1" thickBot="1" x14ac:dyDescent="0.25"/>
    <row r="14" spans="1:161" ht="15.75" customHeight="1" thickBot="1" x14ac:dyDescent="0.25">
      <c r="A14" s="133" t="s">
        <v>147</v>
      </c>
      <c r="B14" s="134"/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  <c r="AK14" s="134"/>
      <c r="AL14" s="134"/>
      <c r="AM14" s="134"/>
      <c r="AN14" s="134"/>
      <c r="AO14" s="134"/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  <c r="BG14" s="134"/>
      <c r="BH14" s="134"/>
      <c r="BI14" s="134"/>
      <c r="BJ14" s="134"/>
      <c r="BK14" s="134"/>
      <c r="BL14" s="134"/>
      <c r="BM14" s="134"/>
      <c r="BN14" s="134"/>
      <c r="BO14" s="134"/>
      <c r="BP14" s="134"/>
      <c r="BQ14" s="134"/>
      <c r="BR14" s="134"/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  <c r="CF14" s="134"/>
      <c r="CG14" s="134"/>
      <c r="CH14" s="134"/>
      <c r="CI14" s="134"/>
      <c r="CJ14" s="134"/>
      <c r="CK14" s="135"/>
      <c r="CL14" s="133" t="s">
        <v>148</v>
      </c>
      <c r="CM14" s="134"/>
      <c r="CN14" s="134"/>
      <c r="CO14" s="134"/>
      <c r="CP14" s="134"/>
      <c r="CQ14" s="134"/>
      <c r="CR14" s="134"/>
      <c r="CS14" s="134"/>
      <c r="CT14" s="134"/>
      <c r="CU14" s="134"/>
      <c r="CV14" s="134"/>
      <c r="CW14" s="134"/>
      <c r="CX14" s="134"/>
      <c r="CY14" s="134"/>
      <c r="CZ14" s="134"/>
      <c r="DA14" s="134"/>
      <c r="DB14" s="134"/>
      <c r="DC14" s="134"/>
      <c r="DD14" s="134"/>
      <c r="DE14" s="134"/>
      <c r="DF14" s="134"/>
      <c r="DG14" s="134"/>
      <c r="DH14" s="134"/>
      <c r="DI14" s="134"/>
      <c r="DJ14" s="134"/>
      <c r="DK14" s="134"/>
      <c r="DL14" s="134"/>
      <c r="DM14" s="135"/>
      <c r="DQ14" s="33"/>
      <c r="DS14" s="33"/>
      <c r="DV14" s="130" t="s">
        <v>109</v>
      </c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2"/>
      <c r="EU14" s="33"/>
    </row>
    <row r="15" spans="1:161" ht="2.25" customHeight="1" thickBot="1" x14ac:dyDescent="0.25">
      <c r="A15" s="136"/>
      <c r="B15" s="137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  <c r="BL15" s="137"/>
      <c r="BM15" s="137"/>
      <c r="BN15" s="137"/>
      <c r="BO15" s="137"/>
      <c r="BP15" s="137"/>
      <c r="BQ15" s="137"/>
      <c r="BR15" s="137"/>
      <c r="BS15" s="137"/>
      <c r="BT15" s="137"/>
      <c r="BU15" s="137"/>
      <c r="BV15" s="137"/>
      <c r="BW15" s="137"/>
      <c r="BX15" s="137"/>
      <c r="BY15" s="137"/>
      <c r="BZ15" s="137"/>
      <c r="CA15" s="137"/>
      <c r="CB15" s="137"/>
      <c r="CC15" s="137"/>
      <c r="CD15" s="137"/>
      <c r="CE15" s="137"/>
      <c r="CF15" s="137"/>
      <c r="CG15" s="137"/>
      <c r="CH15" s="137"/>
      <c r="CI15" s="137"/>
      <c r="CJ15" s="137"/>
      <c r="CK15" s="138"/>
      <c r="CL15" s="136"/>
      <c r="CM15" s="137"/>
      <c r="CN15" s="137"/>
      <c r="CO15" s="137"/>
      <c r="CP15" s="137"/>
      <c r="CQ15" s="137"/>
      <c r="CR15" s="137"/>
      <c r="CS15" s="137"/>
      <c r="CT15" s="137"/>
      <c r="CU15" s="137"/>
      <c r="CV15" s="137"/>
      <c r="CW15" s="137"/>
      <c r="CX15" s="137"/>
      <c r="CY15" s="137"/>
      <c r="CZ15" s="137"/>
      <c r="DA15" s="137"/>
      <c r="DB15" s="137"/>
      <c r="DC15" s="137"/>
      <c r="DD15" s="137"/>
      <c r="DE15" s="137"/>
      <c r="DF15" s="137"/>
      <c r="DG15" s="137"/>
      <c r="DH15" s="137"/>
      <c r="DI15" s="137"/>
      <c r="DJ15" s="137"/>
      <c r="DK15" s="137"/>
      <c r="DL15" s="137"/>
      <c r="DM15" s="138"/>
      <c r="DP15" s="108" t="s">
        <v>695</v>
      </c>
      <c r="DQ15" s="108"/>
      <c r="DR15" s="108"/>
      <c r="DS15" s="108"/>
      <c r="DT15" s="108"/>
      <c r="DU15" s="108"/>
      <c r="DV15" s="108"/>
      <c r="DW15" s="108"/>
      <c r="DX15" s="108"/>
      <c r="DY15" s="108"/>
      <c r="DZ15" s="108"/>
      <c r="EA15" s="108"/>
      <c r="EB15" s="108"/>
      <c r="EC15" s="108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08"/>
      <c r="EQ15" s="108"/>
      <c r="ER15" s="108"/>
      <c r="ES15" s="108"/>
      <c r="ET15" s="108"/>
      <c r="EU15" s="108"/>
      <c r="EV15" s="108"/>
      <c r="EW15" s="108"/>
      <c r="EX15" s="108"/>
      <c r="EY15" s="108"/>
    </row>
    <row r="16" spans="1:161" ht="13.5" customHeight="1" x14ac:dyDescent="0.2">
      <c r="A16" s="58"/>
      <c r="B16" s="146" t="s">
        <v>691</v>
      </c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146"/>
      <c r="AG16" s="146"/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  <c r="BI16" s="146"/>
      <c r="BJ16" s="146"/>
      <c r="BK16" s="146"/>
      <c r="BL16" s="146"/>
      <c r="BM16" s="146"/>
      <c r="BN16" s="146"/>
      <c r="BO16" s="146"/>
      <c r="BP16" s="146"/>
      <c r="BQ16" s="146"/>
      <c r="BR16" s="146"/>
      <c r="BS16" s="146"/>
      <c r="BT16" s="146"/>
      <c r="BU16" s="146"/>
      <c r="BV16" s="146"/>
      <c r="BW16" s="146"/>
      <c r="BX16" s="146"/>
      <c r="BY16" s="146"/>
      <c r="BZ16" s="146"/>
      <c r="CA16" s="146"/>
      <c r="CB16" s="146"/>
      <c r="CC16" s="146"/>
      <c r="CD16" s="146"/>
      <c r="CE16" s="146"/>
      <c r="CF16" s="146"/>
      <c r="CG16" s="146"/>
      <c r="CH16" s="146"/>
      <c r="CI16" s="146"/>
      <c r="CJ16" s="146"/>
      <c r="CK16" s="147"/>
      <c r="CL16" s="110" t="s">
        <v>696</v>
      </c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1"/>
      <c r="DM16" s="112"/>
      <c r="DP16" s="108"/>
      <c r="DQ16" s="108"/>
      <c r="DR16" s="108"/>
      <c r="DS16" s="108"/>
      <c r="DT16" s="108"/>
      <c r="DU16" s="108"/>
      <c r="DV16" s="108"/>
      <c r="DW16" s="108"/>
      <c r="DX16" s="108"/>
      <c r="DY16" s="108"/>
      <c r="DZ16" s="108"/>
      <c r="EA16" s="108"/>
      <c r="EB16" s="108"/>
      <c r="EC16" s="108"/>
      <c r="ED16" s="108"/>
      <c r="EE16" s="108"/>
      <c r="EF16" s="108"/>
      <c r="EG16" s="108"/>
      <c r="EH16" s="108"/>
      <c r="EI16" s="108"/>
      <c r="EJ16" s="108"/>
      <c r="EK16" s="108"/>
      <c r="EL16" s="108"/>
      <c r="EM16" s="108"/>
      <c r="EN16" s="108"/>
      <c r="EO16" s="108"/>
      <c r="EP16" s="108"/>
      <c r="EQ16" s="108"/>
      <c r="ER16" s="108"/>
      <c r="ES16" s="108"/>
      <c r="ET16" s="108"/>
      <c r="EU16" s="108"/>
      <c r="EV16" s="108"/>
      <c r="EW16" s="108"/>
      <c r="EX16" s="108"/>
      <c r="EY16" s="108"/>
    </row>
    <row r="17" spans="1:155" ht="12" customHeight="1" x14ac:dyDescent="0.2">
      <c r="A17" s="58"/>
      <c r="B17" s="148" t="s">
        <v>615</v>
      </c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9"/>
      <c r="CL17" s="103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  <c r="CX17" s="104"/>
      <c r="CY17" s="104"/>
      <c r="CZ17" s="104"/>
      <c r="DA17" s="104"/>
      <c r="DB17" s="104"/>
      <c r="DC17" s="104"/>
      <c r="DD17" s="104"/>
      <c r="DE17" s="104"/>
      <c r="DF17" s="104"/>
      <c r="DG17" s="104"/>
      <c r="DH17" s="104"/>
      <c r="DI17" s="104"/>
      <c r="DJ17" s="104"/>
      <c r="DK17" s="104"/>
      <c r="DL17" s="104"/>
      <c r="DM17" s="105"/>
      <c r="DP17" s="108"/>
      <c r="DQ17" s="108"/>
      <c r="DR17" s="108"/>
      <c r="DS17" s="108"/>
      <c r="DT17" s="108"/>
      <c r="DU17" s="108"/>
      <c r="DV17" s="108"/>
      <c r="DW17" s="108"/>
      <c r="DX17" s="108"/>
      <c r="DY17" s="108"/>
      <c r="DZ17" s="108"/>
      <c r="EA17" s="108"/>
      <c r="EB17" s="108"/>
      <c r="EC17" s="108"/>
      <c r="ED17" s="108"/>
      <c r="EE17" s="108"/>
      <c r="EF17" s="108"/>
      <c r="EG17" s="108"/>
      <c r="EH17" s="108"/>
      <c r="EI17" s="108"/>
      <c r="EJ17" s="108"/>
      <c r="EK17" s="108"/>
      <c r="EL17" s="108"/>
      <c r="EM17" s="108"/>
      <c r="EN17" s="108"/>
      <c r="EO17" s="108"/>
      <c r="EP17" s="108"/>
      <c r="EQ17" s="108"/>
      <c r="ER17" s="108"/>
      <c r="ES17" s="108"/>
      <c r="ET17" s="108"/>
      <c r="EU17" s="108"/>
      <c r="EV17" s="108"/>
      <c r="EW17" s="108"/>
      <c r="EX17" s="108"/>
      <c r="EY17" s="108"/>
    </row>
    <row r="18" spans="1:155" ht="12" customHeight="1" x14ac:dyDescent="0.2">
      <c r="A18" s="58"/>
      <c r="B18" s="148" t="s">
        <v>616</v>
      </c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9"/>
      <c r="CL18" s="103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  <c r="CX18" s="104"/>
      <c r="CY18" s="104"/>
      <c r="CZ18" s="104"/>
      <c r="DA18" s="104"/>
      <c r="DB18" s="104"/>
      <c r="DC18" s="104"/>
      <c r="DD18" s="104"/>
      <c r="DE18" s="104"/>
      <c r="DF18" s="104"/>
      <c r="DG18" s="104"/>
      <c r="DH18" s="104"/>
      <c r="DI18" s="104"/>
      <c r="DJ18" s="104"/>
      <c r="DK18" s="104"/>
      <c r="DL18" s="104"/>
      <c r="DM18" s="105"/>
      <c r="DP18" s="108"/>
      <c r="DQ18" s="108"/>
      <c r="DR18" s="108"/>
      <c r="DS18" s="108"/>
      <c r="DT18" s="108"/>
      <c r="DU18" s="108"/>
      <c r="DV18" s="108"/>
      <c r="DW18" s="108"/>
      <c r="DX18" s="108"/>
      <c r="DY18" s="108"/>
      <c r="DZ18" s="108"/>
      <c r="EA18" s="108"/>
      <c r="EB18" s="108"/>
      <c r="EC18" s="108"/>
      <c r="ED18" s="108"/>
      <c r="EE18" s="108"/>
      <c r="EF18" s="108"/>
      <c r="EG18" s="108"/>
      <c r="EH18" s="108"/>
      <c r="EI18" s="108"/>
      <c r="EJ18" s="108"/>
      <c r="EK18" s="108"/>
      <c r="EL18" s="108"/>
      <c r="EM18" s="108"/>
      <c r="EN18" s="108"/>
      <c r="EO18" s="108"/>
      <c r="EP18" s="108"/>
      <c r="EQ18" s="108"/>
      <c r="ER18" s="108"/>
      <c r="ES18" s="108"/>
      <c r="ET18" s="108"/>
      <c r="EU18" s="108"/>
      <c r="EV18" s="108"/>
      <c r="EW18" s="108"/>
      <c r="EX18" s="108"/>
      <c r="EY18" s="108"/>
    </row>
    <row r="19" spans="1:155" ht="12" customHeight="1" x14ac:dyDescent="0.2">
      <c r="A19" s="58"/>
      <c r="B19" s="148" t="s">
        <v>617</v>
      </c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9"/>
      <c r="CL19" s="103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4"/>
      <c r="DC19" s="104"/>
      <c r="DD19" s="104"/>
      <c r="DE19" s="104"/>
      <c r="DF19" s="104"/>
      <c r="DG19" s="104"/>
      <c r="DH19" s="104"/>
      <c r="DI19" s="104"/>
      <c r="DJ19" s="104"/>
      <c r="DK19" s="104"/>
      <c r="DL19" s="104"/>
      <c r="DM19" s="105"/>
      <c r="DP19" s="108"/>
      <c r="DQ19" s="108"/>
      <c r="DR19" s="108"/>
      <c r="DS19" s="108"/>
      <c r="DT19" s="108"/>
      <c r="DU19" s="108"/>
      <c r="DV19" s="108"/>
      <c r="DW19" s="108"/>
      <c r="DX19" s="108"/>
      <c r="DY19" s="108"/>
      <c r="DZ19" s="108"/>
      <c r="EA19" s="108"/>
      <c r="EB19" s="108"/>
      <c r="EC19" s="108"/>
      <c r="ED19" s="108"/>
      <c r="EE19" s="108"/>
      <c r="EF19" s="108"/>
      <c r="EG19" s="108"/>
      <c r="EH19" s="108"/>
      <c r="EI19" s="108"/>
      <c r="EJ19" s="108"/>
      <c r="EK19" s="108"/>
      <c r="EL19" s="108"/>
      <c r="EM19" s="108"/>
      <c r="EN19" s="108"/>
      <c r="EO19" s="108"/>
      <c r="EP19" s="108"/>
      <c r="EQ19" s="108"/>
      <c r="ER19" s="108"/>
      <c r="ES19" s="108"/>
      <c r="ET19" s="108"/>
      <c r="EU19" s="108"/>
      <c r="EV19" s="108"/>
      <c r="EW19" s="108"/>
      <c r="EX19" s="108"/>
      <c r="EY19" s="108"/>
    </row>
    <row r="20" spans="1:155" ht="3" customHeight="1" x14ac:dyDescent="0.2">
      <c r="A20" s="58"/>
      <c r="B20" s="59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60"/>
      <c r="CL20" s="103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  <c r="DJ20" s="104"/>
      <c r="DK20" s="104"/>
      <c r="DL20" s="104"/>
      <c r="DM20" s="105"/>
      <c r="DP20" s="108"/>
      <c r="DQ20" s="108"/>
      <c r="DR20" s="108"/>
      <c r="DS20" s="108"/>
      <c r="DT20" s="108"/>
      <c r="DU20" s="108"/>
      <c r="DV20" s="108"/>
      <c r="DW20" s="108"/>
      <c r="DX20" s="108"/>
      <c r="DY20" s="108"/>
      <c r="DZ20" s="108"/>
      <c r="EA20" s="108"/>
      <c r="EB20" s="108"/>
      <c r="EC20" s="108"/>
      <c r="ED20" s="108"/>
      <c r="EE20" s="108"/>
      <c r="EF20" s="108"/>
      <c r="EG20" s="108"/>
      <c r="EH20" s="108"/>
      <c r="EI20" s="108"/>
      <c r="EJ20" s="108"/>
      <c r="EK20" s="108"/>
      <c r="EL20" s="108"/>
      <c r="EM20" s="108"/>
      <c r="EN20" s="108"/>
      <c r="EO20" s="108"/>
      <c r="EP20" s="108"/>
      <c r="EQ20" s="108"/>
      <c r="ER20" s="108"/>
      <c r="ES20" s="108"/>
      <c r="ET20" s="108"/>
      <c r="EU20" s="108"/>
      <c r="EV20" s="108"/>
      <c r="EW20" s="108"/>
      <c r="EX20" s="108"/>
      <c r="EY20" s="108"/>
    </row>
    <row r="21" spans="1:155" ht="12" customHeight="1" x14ac:dyDescent="0.2">
      <c r="A21" s="11"/>
      <c r="B21" s="119" t="s">
        <v>110</v>
      </c>
      <c r="C21" s="119"/>
      <c r="D21" s="119"/>
      <c r="E21" s="119"/>
      <c r="F21" s="35" t="s">
        <v>176</v>
      </c>
      <c r="G21" s="35"/>
      <c r="H21" s="35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K21" s="51"/>
      <c r="CL21" s="103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5"/>
      <c r="DQ21" s="13"/>
      <c r="DR21" s="13"/>
      <c r="DS21" s="13"/>
      <c r="DT21" s="13"/>
      <c r="DU21" s="13"/>
      <c r="DW21" s="116" t="s">
        <v>149</v>
      </c>
      <c r="DX21" s="116"/>
      <c r="DY21" s="116"/>
      <c r="DZ21" s="109"/>
      <c r="EA21" s="109"/>
      <c r="EB21" s="109"/>
      <c r="EC21" s="109"/>
      <c r="ED21" s="109"/>
      <c r="EE21" s="109"/>
      <c r="EF21" s="109"/>
      <c r="EG21" s="109"/>
      <c r="EH21" s="109"/>
      <c r="EI21" s="109"/>
      <c r="EJ21" s="109"/>
      <c r="EK21" s="108" t="s">
        <v>150</v>
      </c>
      <c r="EL21" s="108"/>
      <c r="EM21" s="108"/>
      <c r="EN21" s="108"/>
      <c r="EO21" s="109"/>
      <c r="EP21" s="109"/>
      <c r="EQ21" s="109"/>
      <c r="ER21" s="109"/>
      <c r="ET21" s="13"/>
      <c r="EU21" s="13"/>
    </row>
    <row r="22" spans="1:155" ht="12" customHeight="1" x14ac:dyDescent="0.2">
      <c r="A22" s="1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K22" s="51"/>
      <c r="CL22" s="103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5"/>
      <c r="DQ22" s="13"/>
      <c r="DR22" s="13"/>
      <c r="DS22" s="13"/>
      <c r="DT22" s="13"/>
      <c r="DU22" s="13"/>
      <c r="DW22" s="116" t="s">
        <v>149</v>
      </c>
      <c r="DX22" s="116"/>
      <c r="DY22" s="116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08" t="s">
        <v>150</v>
      </c>
      <c r="EL22" s="108"/>
      <c r="EM22" s="108"/>
      <c r="EN22" s="108"/>
      <c r="EO22" s="117"/>
      <c r="EP22" s="117"/>
      <c r="EQ22" s="117"/>
      <c r="ER22" s="117"/>
      <c r="ET22" s="13"/>
      <c r="EU22" s="13"/>
    </row>
    <row r="23" spans="1:155" ht="12" customHeight="1" x14ac:dyDescent="0.2">
      <c r="A23" s="1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K23" s="51"/>
      <c r="CL23" s="103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5"/>
      <c r="DQ23" s="13"/>
      <c r="DR23" s="13"/>
      <c r="DS23" s="13"/>
      <c r="DT23" s="13"/>
      <c r="DU23" s="13"/>
      <c r="DW23" s="116" t="s">
        <v>149</v>
      </c>
      <c r="DX23" s="116"/>
      <c r="DY23" s="116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08" t="s">
        <v>150</v>
      </c>
      <c r="EL23" s="108"/>
      <c r="EM23" s="108"/>
      <c r="EN23" s="108"/>
      <c r="EO23" s="117"/>
      <c r="EP23" s="117"/>
      <c r="EQ23" s="117"/>
      <c r="ER23" s="117"/>
      <c r="ET23" s="13"/>
      <c r="EU23" s="13"/>
    </row>
    <row r="24" spans="1:155" ht="6" customHeight="1" thickBot="1" x14ac:dyDescent="0.25">
      <c r="A24" s="1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K24" s="51"/>
      <c r="CL24" s="103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5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</row>
    <row r="25" spans="1:155" ht="13.5" customHeight="1" x14ac:dyDescent="0.2">
      <c r="A25" s="14"/>
      <c r="B25" s="15"/>
      <c r="C25" s="15"/>
      <c r="D25" s="15"/>
      <c r="E25" s="15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50"/>
      <c r="CI25" s="15"/>
      <c r="CJ25" s="15"/>
      <c r="CK25" s="19"/>
      <c r="CL25" s="113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5"/>
      <c r="DT25" s="31"/>
      <c r="DV25" s="139" t="s">
        <v>111</v>
      </c>
      <c r="DW25" s="140"/>
      <c r="DX25" s="140"/>
      <c r="DY25" s="140"/>
      <c r="DZ25" s="140"/>
      <c r="EA25" s="140"/>
      <c r="EB25" s="140"/>
      <c r="EC25" s="140"/>
      <c r="ED25" s="140"/>
      <c r="EE25" s="140"/>
      <c r="EF25" s="140"/>
      <c r="EG25" s="140"/>
      <c r="EH25" s="140"/>
      <c r="EI25" s="140"/>
      <c r="EJ25" s="140"/>
      <c r="EK25" s="140"/>
      <c r="EL25" s="140"/>
      <c r="EM25" s="140"/>
      <c r="EN25" s="140"/>
      <c r="EO25" s="140"/>
      <c r="EP25" s="140"/>
      <c r="EQ25" s="140"/>
      <c r="ER25" s="140"/>
      <c r="ES25" s="141"/>
      <c r="EU25" s="31"/>
    </row>
    <row r="26" spans="1:155" ht="3" customHeight="1" thickBot="1" x14ac:dyDescent="0.25"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34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T26" s="31"/>
      <c r="DV26" s="142"/>
      <c r="DW26" s="143"/>
      <c r="DX26" s="143"/>
      <c r="DY26" s="143"/>
      <c r="DZ26" s="143"/>
      <c r="EA26" s="143"/>
      <c r="EB26" s="143"/>
      <c r="EC26" s="143"/>
      <c r="ED26" s="143"/>
      <c r="EE26" s="143"/>
      <c r="EF26" s="143"/>
      <c r="EG26" s="143"/>
      <c r="EH26" s="143"/>
      <c r="EI26" s="143"/>
      <c r="EJ26" s="143"/>
      <c r="EK26" s="143"/>
      <c r="EL26" s="143"/>
      <c r="EM26" s="143"/>
      <c r="EN26" s="143"/>
      <c r="EO26" s="143"/>
      <c r="EP26" s="143"/>
      <c r="EQ26" s="143"/>
      <c r="ER26" s="143"/>
      <c r="ES26" s="144"/>
      <c r="EU26" s="31"/>
    </row>
    <row r="27" spans="1:155" ht="13.5" customHeight="1" x14ac:dyDescent="0.2"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34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S27" s="32"/>
      <c r="DT27" s="32"/>
      <c r="DU27" s="32"/>
      <c r="DV27" s="32"/>
      <c r="DW27" s="32"/>
      <c r="DX27" s="32"/>
      <c r="DY27" s="32"/>
      <c r="DZ27" s="32"/>
      <c r="EA27" s="32"/>
      <c r="EB27" s="32"/>
      <c r="EC27" s="32"/>
      <c r="ED27" s="32"/>
      <c r="EE27" s="32"/>
      <c r="EF27" s="32"/>
      <c r="EG27" s="32"/>
      <c r="EH27" s="32"/>
      <c r="EI27" s="32"/>
      <c r="EJ27" s="32"/>
      <c r="EK27" s="32"/>
      <c r="EL27" s="32"/>
      <c r="EM27" s="32"/>
      <c r="EN27" s="32"/>
      <c r="EO27" s="32"/>
      <c r="EP27" s="32"/>
      <c r="EQ27" s="32"/>
      <c r="ER27" s="32"/>
      <c r="ES27" s="32"/>
      <c r="ET27" s="32"/>
      <c r="EU27" s="32"/>
    </row>
    <row r="28" spans="1:155" ht="12.75" customHeight="1" x14ac:dyDescent="0.2">
      <c r="A28" s="16"/>
      <c r="B28" s="145" t="s">
        <v>112</v>
      </c>
      <c r="C28" s="145"/>
      <c r="D28" s="145"/>
      <c r="E28" s="145"/>
      <c r="F28" s="145"/>
      <c r="G28" s="145"/>
      <c r="H28" s="145"/>
      <c r="I28" s="145"/>
      <c r="J28" s="145"/>
      <c r="K28" s="145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145"/>
      <c r="AB28" s="145"/>
      <c r="AC28" s="145"/>
      <c r="AD28" s="145"/>
      <c r="AE28" s="145"/>
      <c r="AF28" s="145"/>
      <c r="AG28" s="145"/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17"/>
      <c r="EY28" s="18"/>
    </row>
    <row r="29" spans="1:155" ht="12" customHeight="1" x14ac:dyDescent="0.2">
      <c r="A29" s="11"/>
      <c r="B29" s="125" t="s">
        <v>885</v>
      </c>
      <c r="C29" s="125"/>
      <c r="D29" s="125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5"/>
      <c r="EL29" s="35"/>
      <c r="EM29" s="35"/>
      <c r="EN29" s="35"/>
      <c r="EO29" s="35"/>
      <c r="EP29" s="35"/>
      <c r="EQ29" s="35"/>
      <c r="ER29" s="35"/>
      <c r="ES29" s="35"/>
      <c r="ET29" s="35"/>
      <c r="EU29" s="35"/>
      <c r="EV29" s="35"/>
      <c r="EW29" s="35"/>
      <c r="EX29" s="22"/>
      <c r="EY29" s="41"/>
    </row>
    <row r="30" spans="1:155" ht="12.75" customHeight="1" x14ac:dyDescent="0.2">
      <c r="A30" s="16"/>
      <c r="B30" s="145" t="s">
        <v>113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5"/>
      <c r="R30" s="145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7"/>
      <c r="CQ30" s="47"/>
      <c r="CR30" s="47"/>
      <c r="CS30" s="47"/>
      <c r="CT30" s="47"/>
      <c r="CU30" s="47"/>
      <c r="CV30" s="47"/>
      <c r="CW30" s="47"/>
      <c r="CX30" s="47"/>
      <c r="CY30" s="47"/>
      <c r="CZ30" s="47"/>
      <c r="DA30" s="47"/>
      <c r="DB30" s="47"/>
      <c r="DC30" s="47"/>
      <c r="DD30" s="47"/>
      <c r="DE30" s="47"/>
      <c r="DF30" s="47"/>
      <c r="DG30" s="47"/>
      <c r="DH30" s="47"/>
      <c r="DI30" s="47"/>
      <c r="DJ30" s="47"/>
      <c r="DK30" s="47"/>
      <c r="DL30" s="47"/>
      <c r="DM30" s="47"/>
      <c r="DN30" s="47"/>
      <c r="DO30" s="47"/>
      <c r="DP30" s="47"/>
      <c r="DQ30" s="47"/>
      <c r="DR30" s="47"/>
      <c r="DS30" s="47"/>
      <c r="DT30" s="47"/>
      <c r="DU30" s="47"/>
      <c r="DV30" s="47"/>
      <c r="DW30" s="47"/>
      <c r="DX30" s="47"/>
      <c r="DY30" s="47"/>
      <c r="DZ30" s="47"/>
      <c r="EA30" s="47"/>
      <c r="EB30" s="47"/>
      <c r="EC30" s="47"/>
      <c r="ED30" s="47"/>
      <c r="EE30" s="47"/>
      <c r="EF30" s="47"/>
      <c r="EG30" s="47"/>
      <c r="EH30" s="47"/>
      <c r="EI30" s="47"/>
      <c r="EJ30" s="47"/>
      <c r="EK30" s="47"/>
      <c r="EL30" s="47"/>
      <c r="EM30" s="47"/>
      <c r="EN30" s="47"/>
      <c r="EO30" s="47"/>
      <c r="EP30" s="47"/>
      <c r="EQ30" s="47"/>
      <c r="ER30" s="47"/>
      <c r="ES30" s="47"/>
      <c r="ET30" s="47"/>
      <c r="EU30" s="47"/>
      <c r="EV30" s="47"/>
      <c r="EW30" s="47"/>
      <c r="EX30" s="17"/>
      <c r="EY30" s="18"/>
    </row>
    <row r="31" spans="1:155" ht="12.75" customHeight="1" x14ac:dyDescent="0.2">
      <c r="A31" s="14"/>
      <c r="B31" s="118" t="s">
        <v>886</v>
      </c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  <c r="BB31" s="118"/>
      <c r="BC31" s="118"/>
      <c r="BD31" s="118"/>
      <c r="BE31" s="118"/>
      <c r="BF31" s="118"/>
      <c r="BG31" s="118"/>
      <c r="BH31" s="118"/>
      <c r="BI31" s="118"/>
      <c r="BJ31" s="118"/>
      <c r="BK31" s="118"/>
      <c r="BL31" s="118"/>
      <c r="BM31" s="118"/>
      <c r="BN31" s="118"/>
      <c r="BO31" s="118"/>
      <c r="BP31" s="118"/>
      <c r="BQ31" s="118"/>
      <c r="BR31" s="118"/>
      <c r="BS31" s="118"/>
      <c r="BT31" s="118"/>
      <c r="BU31" s="118"/>
      <c r="BV31" s="118"/>
      <c r="BW31" s="118"/>
      <c r="BX31" s="118"/>
      <c r="BY31" s="118"/>
      <c r="BZ31" s="118"/>
      <c r="CA31" s="118"/>
      <c r="CB31" s="118"/>
      <c r="CC31" s="118"/>
      <c r="CD31" s="118"/>
      <c r="CE31" s="118"/>
      <c r="CF31" s="118"/>
      <c r="CG31" s="118"/>
      <c r="CH31" s="118"/>
      <c r="CI31" s="118"/>
      <c r="CJ31" s="118"/>
      <c r="CK31" s="118"/>
      <c r="CL31" s="118"/>
      <c r="CM31" s="118"/>
      <c r="CN31" s="118"/>
      <c r="CO31" s="118"/>
      <c r="CP31" s="118"/>
      <c r="CQ31" s="118"/>
      <c r="CR31" s="118"/>
      <c r="CS31" s="118"/>
      <c r="CT31" s="118"/>
      <c r="CU31" s="118"/>
      <c r="CV31" s="118"/>
      <c r="CW31" s="118"/>
      <c r="CX31" s="118"/>
      <c r="CY31" s="118"/>
      <c r="CZ31" s="118"/>
      <c r="DA31" s="118"/>
      <c r="DB31" s="118"/>
      <c r="DC31" s="118"/>
      <c r="DD31" s="118"/>
      <c r="DE31" s="118"/>
      <c r="DF31" s="118"/>
      <c r="DG31" s="118"/>
      <c r="DH31" s="118"/>
      <c r="DI31" s="118"/>
      <c r="DJ31" s="118"/>
      <c r="DK31" s="118"/>
      <c r="DL31" s="118"/>
      <c r="DM31" s="118"/>
      <c r="DN31" s="118"/>
      <c r="DO31" s="118"/>
      <c r="DP31" s="118"/>
      <c r="DQ31" s="118"/>
      <c r="DR31" s="118"/>
      <c r="DS31" s="118"/>
      <c r="DT31" s="118"/>
      <c r="DU31" s="118"/>
      <c r="DV31" s="118"/>
      <c r="DW31" s="118"/>
      <c r="DX31" s="118"/>
      <c r="DY31" s="118"/>
      <c r="DZ31" s="118"/>
      <c r="EA31" s="118"/>
      <c r="EB31" s="118"/>
      <c r="EC31" s="118"/>
      <c r="ED31" s="118"/>
      <c r="EE31" s="118"/>
      <c r="EF31" s="118"/>
      <c r="EG31" s="118"/>
      <c r="EH31" s="118"/>
      <c r="EI31" s="118"/>
      <c r="EJ31" s="118"/>
      <c r="EK31" s="118"/>
      <c r="EL31" s="95"/>
      <c r="EM31" s="95"/>
      <c r="EN31" s="95"/>
      <c r="EO31" s="95"/>
      <c r="EP31" s="95"/>
      <c r="EQ31" s="53"/>
      <c r="ER31" s="53"/>
      <c r="ES31" s="53"/>
      <c r="ET31" s="53"/>
      <c r="EU31" s="53"/>
      <c r="EV31" s="53"/>
      <c r="EW31" s="53"/>
      <c r="EX31" s="93"/>
      <c r="EY31" s="94"/>
    </row>
    <row r="32" spans="1:155" ht="12" customHeight="1" thickBot="1" x14ac:dyDescent="0.25"/>
    <row r="33" spans="1:155" ht="15" customHeight="1" thickBot="1" x14ac:dyDescent="0.25">
      <c r="A33" s="123" t="s">
        <v>114</v>
      </c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0" t="s">
        <v>115</v>
      </c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2"/>
    </row>
    <row r="34" spans="1:155" ht="53.25" customHeight="1" x14ac:dyDescent="0.2">
      <c r="A34" s="113"/>
      <c r="B34" s="114"/>
      <c r="C34" s="114"/>
      <c r="D34" s="114"/>
      <c r="E34" s="114"/>
      <c r="F34" s="114"/>
      <c r="G34" s="114"/>
      <c r="H34" s="114"/>
      <c r="I34" s="114"/>
      <c r="J34" s="114"/>
      <c r="K34" s="115"/>
      <c r="L34" s="113" t="s">
        <v>234</v>
      </c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5"/>
      <c r="BK34" s="103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5"/>
      <c r="CP34" s="103"/>
      <c r="CQ34" s="104"/>
      <c r="CR34" s="104"/>
      <c r="CS34" s="104"/>
      <c r="CT34" s="104"/>
      <c r="CU34" s="104"/>
      <c r="CV34" s="104"/>
      <c r="CW34" s="104"/>
      <c r="CX34" s="104"/>
      <c r="CY34" s="104"/>
      <c r="CZ34" s="104"/>
      <c r="DA34" s="104"/>
      <c r="DB34" s="104"/>
      <c r="DC34" s="104"/>
      <c r="DD34" s="104"/>
      <c r="DE34" s="104"/>
      <c r="DF34" s="104"/>
      <c r="DG34" s="104"/>
      <c r="DH34" s="104"/>
      <c r="DI34" s="104"/>
      <c r="DJ34" s="104"/>
      <c r="DK34" s="104"/>
      <c r="DL34" s="104"/>
      <c r="DM34" s="104"/>
      <c r="DN34" s="104"/>
      <c r="DO34" s="104"/>
      <c r="DP34" s="104"/>
      <c r="DQ34" s="104"/>
      <c r="DR34" s="104"/>
      <c r="DS34" s="104"/>
      <c r="DT34" s="105"/>
      <c r="DU34" s="113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4"/>
      <c r="EL34" s="114"/>
      <c r="EM34" s="114"/>
      <c r="EN34" s="114"/>
      <c r="EO34" s="114"/>
      <c r="EP34" s="114"/>
      <c r="EQ34" s="114"/>
      <c r="ER34" s="114"/>
      <c r="ES34" s="114"/>
      <c r="ET34" s="114"/>
      <c r="EU34" s="114"/>
      <c r="EV34" s="114"/>
      <c r="EW34" s="114"/>
      <c r="EX34" s="114"/>
      <c r="EY34" s="115"/>
    </row>
    <row r="35" spans="1:155" s="25" customFormat="1" ht="13.5" customHeight="1" thickBot="1" x14ac:dyDescent="0.25">
      <c r="A35" s="99">
        <v>1</v>
      </c>
      <c r="B35" s="100"/>
      <c r="C35" s="100"/>
      <c r="D35" s="100"/>
      <c r="E35" s="100"/>
      <c r="F35" s="100"/>
      <c r="G35" s="100"/>
      <c r="H35" s="100"/>
      <c r="I35" s="100"/>
      <c r="J35" s="100"/>
      <c r="K35" s="101"/>
      <c r="L35" s="99">
        <v>2</v>
      </c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0"/>
      <c r="AR35" s="100"/>
      <c r="AS35" s="100"/>
      <c r="AT35" s="100"/>
      <c r="AU35" s="100"/>
      <c r="AV35" s="100"/>
      <c r="AW35" s="100"/>
      <c r="AX35" s="100"/>
      <c r="AY35" s="100"/>
      <c r="AZ35" s="100"/>
      <c r="BA35" s="100"/>
      <c r="BB35" s="100"/>
      <c r="BC35" s="100"/>
      <c r="BD35" s="100"/>
      <c r="BE35" s="100"/>
      <c r="BF35" s="100"/>
      <c r="BG35" s="100"/>
      <c r="BH35" s="100"/>
      <c r="BI35" s="100"/>
      <c r="BJ35" s="101"/>
      <c r="BK35" s="102">
        <v>3</v>
      </c>
      <c r="BL35" s="102"/>
      <c r="BM35" s="102"/>
      <c r="BN35" s="102"/>
      <c r="BO35" s="102"/>
      <c r="BP35" s="102"/>
      <c r="BQ35" s="102"/>
      <c r="BR35" s="102"/>
      <c r="BS35" s="102"/>
      <c r="BT35" s="102"/>
      <c r="BU35" s="102"/>
      <c r="BV35" s="102"/>
      <c r="BW35" s="102"/>
      <c r="BX35" s="102"/>
      <c r="BY35" s="102"/>
      <c r="BZ35" s="102"/>
      <c r="CA35" s="102"/>
      <c r="CB35" s="102"/>
      <c r="CC35" s="102"/>
      <c r="CD35" s="102"/>
      <c r="CE35" s="102"/>
      <c r="CF35" s="102"/>
      <c r="CG35" s="102"/>
      <c r="CH35" s="102"/>
      <c r="CI35" s="102"/>
      <c r="CJ35" s="102"/>
      <c r="CK35" s="102"/>
      <c r="CL35" s="102"/>
      <c r="CM35" s="102"/>
      <c r="CN35" s="102"/>
      <c r="CO35" s="102"/>
      <c r="CP35" s="102">
        <v>4</v>
      </c>
      <c r="CQ35" s="102"/>
      <c r="CR35" s="102"/>
      <c r="CS35" s="102"/>
      <c r="CT35" s="102"/>
      <c r="CU35" s="102"/>
      <c r="CV35" s="102"/>
      <c r="CW35" s="102"/>
      <c r="CX35" s="102"/>
      <c r="CY35" s="102"/>
      <c r="CZ35" s="102"/>
      <c r="DA35" s="102"/>
      <c r="DB35" s="102"/>
      <c r="DC35" s="102"/>
      <c r="DD35" s="102"/>
      <c r="DE35" s="102"/>
      <c r="DF35" s="102"/>
      <c r="DG35" s="102"/>
      <c r="DH35" s="102"/>
      <c r="DI35" s="102"/>
      <c r="DJ35" s="102"/>
      <c r="DK35" s="102"/>
      <c r="DL35" s="102"/>
      <c r="DM35" s="102"/>
      <c r="DN35" s="102"/>
      <c r="DO35" s="102"/>
      <c r="DP35" s="102"/>
      <c r="DQ35" s="102"/>
      <c r="DR35" s="102"/>
      <c r="DS35" s="102"/>
      <c r="DT35" s="102"/>
      <c r="DU35" s="99">
        <v>5</v>
      </c>
      <c r="DV35" s="100"/>
      <c r="DW35" s="100"/>
      <c r="DX35" s="100"/>
      <c r="DY35" s="100"/>
      <c r="DZ35" s="100"/>
      <c r="EA35" s="100"/>
      <c r="EB35" s="100"/>
      <c r="EC35" s="100"/>
      <c r="ED35" s="100"/>
      <c r="EE35" s="100"/>
      <c r="EF35" s="100"/>
      <c r="EG35" s="100"/>
      <c r="EH35" s="100"/>
      <c r="EI35" s="100"/>
      <c r="EJ35" s="100"/>
      <c r="EK35" s="100"/>
      <c r="EL35" s="100"/>
      <c r="EM35" s="100"/>
      <c r="EN35" s="100"/>
      <c r="EO35" s="100"/>
      <c r="EP35" s="100"/>
      <c r="EQ35" s="100"/>
      <c r="ER35" s="100"/>
      <c r="ES35" s="100"/>
      <c r="ET35" s="100"/>
      <c r="EU35" s="100"/>
      <c r="EV35" s="100"/>
      <c r="EW35" s="100"/>
      <c r="EX35" s="100"/>
      <c r="EY35" s="101"/>
    </row>
    <row r="36" spans="1:155" s="22" customFormat="1" ht="14.25" customHeight="1" thickBot="1" x14ac:dyDescent="0.25">
      <c r="A36" s="98" t="s">
        <v>116</v>
      </c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 t="s">
        <v>887</v>
      </c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 t="s">
        <v>888</v>
      </c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 t="s">
        <v>888</v>
      </c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 t="s">
        <v>888</v>
      </c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8"/>
      <c r="EL36" s="98"/>
      <c r="EM36" s="98"/>
      <c r="EN36" s="98"/>
      <c r="EO36" s="98"/>
      <c r="EP36" s="98"/>
      <c r="EQ36" s="98"/>
      <c r="ER36" s="98"/>
      <c r="ES36" s="98"/>
      <c r="ET36" s="98"/>
      <c r="EU36" s="98"/>
      <c r="EV36" s="98"/>
      <c r="EW36" s="98"/>
      <c r="EX36" s="98"/>
      <c r="EY36" s="98"/>
    </row>
  </sheetData>
  <mergeCells count="52">
    <mergeCell ref="A14:CK15"/>
    <mergeCell ref="EM1:FE1"/>
    <mergeCell ref="R4:EG4"/>
    <mergeCell ref="R6:EG6"/>
    <mergeCell ref="EM3:FE6"/>
    <mergeCell ref="M8:EL8"/>
    <mergeCell ref="EO23:ER23"/>
    <mergeCell ref="B28:AU28"/>
    <mergeCell ref="B30:R30"/>
    <mergeCell ref="B16:CK16"/>
    <mergeCell ref="B17:CK17"/>
    <mergeCell ref="B18:CK18"/>
    <mergeCell ref="B19:CK19"/>
    <mergeCell ref="DU36:EY36"/>
    <mergeCell ref="CP35:DT35"/>
    <mergeCell ref="AB10:DW10"/>
    <mergeCell ref="BZ11:CB11"/>
    <mergeCell ref="DV14:ES14"/>
    <mergeCell ref="DW22:DY22"/>
    <mergeCell ref="DZ22:EJ22"/>
    <mergeCell ref="DP15:EY20"/>
    <mergeCell ref="DW21:DY21"/>
    <mergeCell ref="EK21:EN21"/>
    <mergeCell ref="CL14:DM15"/>
    <mergeCell ref="L34:BJ34"/>
    <mergeCell ref="DV25:ES26"/>
    <mergeCell ref="DZ21:EJ21"/>
    <mergeCell ref="EO22:ER22"/>
    <mergeCell ref="DU34:EY34"/>
    <mergeCell ref="DU35:EY35"/>
    <mergeCell ref="CP34:DT34"/>
    <mergeCell ref="CC11:CF11"/>
    <mergeCell ref="BQ11:BY11"/>
    <mergeCell ref="EK22:EN22"/>
    <mergeCell ref="EO21:ER21"/>
    <mergeCell ref="CL16:DM25"/>
    <mergeCell ref="DW23:DY23"/>
    <mergeCell ref="DZ23:EJ23"/>
    <mergeCell ref="EK23:EN23"/>
    <mergeCell ref="BK34:CO34"/>
    <mergeCell ref="B31:EK31"/>
    <mergeCell ref="B21:E21"/>
    <mergeCell ref="L33:EY33"/>
    <mergeCell ref="A33:K34"/>
    <mergeCell ref="B29:EK29"/>
    <mergeCell ref="CP36:DT36"/>
    <mergeCell ref="BK36:CO36"/>
    <mergeCell ref="L36:BJ36"/>
    <mergeCell ref="A35:K35"/>
    <mergeCell ref="L35:BJ35"/>
    <mergeCell ref="BK35:CO35"/>
    <mergeCell ref="A36:K36"/>
  </mergeCells>
  <phoneticPr fontId="6" type="noConversion"/>
  <pageMargins left="0.59055118110236227" right="0.51181102362204722" top="0.62992125984251968" bottom="0.31496062992125984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E16"/>
  <sheetViews>
    <sheetView view="pageBreakPreview" zoomScaleNormal="100" workbookViewId="0">
      <selection activeCell="EV7" sqref="EV7:FE7"/>
    </sheetView>
  </sheetViews>
  <sheetFormatPr defaultColWidth="0.85546875" defaultRowHeight="12.75" x14ac:dyDescent="0.2"/>
  <cols>
    <col min="1" max="16384" width="0.85546875" style="1"/>
  </cols>
  <sheetData>
    <row r="1" spans="1:161" ht="15.75" customHeight="1" x14ac:dyDescent="0.25">
      <c r="B1" s="161" t="s">
        <v>33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CX1" s="161"/>
      <c r="CY1" s="161"/>
      <c r="CZ1" s="161"/>
      <c r="DA1" s="161"/>
      <c r="DB1" s="161"/>
      <c r="DC1" s="161"/>
      <c r="DD1" s="161"/>
      <c r="DE1" s="161"/>
      <c r="DF1" s="161"/>
      <c r="DG1" s="161"/>
      <c r="DH1" s="161"/>
      <c r="DI1" s="161"/>
      <c r="DJ1" s="161"/>
      <c r="DK1" s="161"/>
      <c r="DL1" s="161"/>
      <c r="DM1" s="161"/>
      <c r="DN1" s="161"/>
      <c r="DO1" s="161"/>
      <c r="DP1" s="161"/>
      <c r="DQ1" s="161"/>
      <c r="DR1" s="161"/>
      <c r="DS1" s="161"/>
      <c r="DT1" s="161"/>
      <c r="DU1" s="161"/>
      <c r="DV1" s="161"/>
      <c r="DW1" s="161"/>
      <c r="DX1" s="161"/>
      <c r="DY1" s="161"/>
      <c r="DZ1" s="161"/>
      <c r="EA1" s="161"/>
      <c r="EB1" s="161"/>
      <c r="EC1" s="161"/>
      <c r="ED1" s="161"/>
      <c r="EE1" s="161"/>
      <c r="EF1" s="161"/>
      <c r="EG1" s="161"/>
      <c r="EH1" s="161"/>
      <c r="EI1" s="161"/>
      <c r="EJ1" s="161"/>
      <c r="EK1" s="161"/>
      <c r="EL1" s="161"/>
      <c r="EM1" s="161"/>
      <c r="EN1" s="161"/>
      <c r="EO1" s="161"/>
      <c r="EP1" s="161"/>
      <c r="EQ1" s="161"/>
      <c r="ER1" s="161"/>
      <c r="ES1" s="161"/>
      <c r="ET1" s="161"/>
      <c r="EU1" s="161"/>
      <c r="EV1" s="161"/>
      <c r="EW1" s="161"/>
      <c r="EX1" s="161"/>
      <c r="EY1" s="161"/>
      <c r="EZ1" s="161"/>
      <c r="FA1" s="161"/>
      <c r="FB1" s="161"/>
      <c r="FC1" s="161"/>
      <c r="FD1" s="161"/>
      <c r="FE1" s="21"/>
    </row>
    <row r="2" spans="1:161" ht="12.75" customHeight="1" x14ac:dyDescent="0.2">
      <c r="B2" s="218" t="s">
        <v>871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8"/>
      <c r="AY2" s="218"/>
      <c r="AZ2" s="218"/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/>
      <c r="DL2" s="218"/>
      <c r="DM2" s="218"/>
      <c r="DN2" s="218"/>
      <c r="DO2" s="218"/>
      <c r="DP2" s="218"/>
      <c r="DQ2" s="218"/>
      <c r="DR2" s="218"/>
      <c r="DS2" s="218"/>
      <c r="DT2" s="218"/>
      <c r="DU2" s="218"/>
      <c r="DV2" s="218"/>
      <c r="DW2" s="218"/>
      <c r="DX2" s="218"/>
      <c r="DY2" s="218"/>
      <c r="DZ2" s="218"/>
      <c r="EA2" s="218"/>
      <c r="EB2" s="218"/>
      <c r="EC2" s="218"/>
      <c r="ED2" s="218"/>
      <c r="EE2" s="218"/>
      <c r="EF2" s="218"/>
      <c r="EG2" s="218"/>
      <c r="EH2" s="218"/>
      <c r="EI2" s="218"/>
      <c r="EJ2" s="218"/>
      <c r="EK2" s="218"/>
      <c r="EL2" s="218"/>
      <c r="EM2" s="218"/>
      <c r="EN2" s="218"/>
      <c r="EO2" s="218"/>
      <c r="EP2" s="218"/>
      <c r="EQ2" s="218"/>
      <c r="ER2" s="218"/>
      <c r="ES2" s="218"/>
      <c r="ET2" s="218"/>
      <c r="EU2" s="218"/>
      <c r="EV2" s="218"/>
      <c r="EW2" s="218"/>
      <c r="EX2" s="218"/>
      <c r="EY2" s="218"/>
      <c r="EZ2" s="218"/>
      <c r="FA2" s="218"/>
      <c r="FB2" s="218"/>
      <c r="FC2" s="218"/>
      <c r="FD2" s="218"/>
      <c r="FE2" s="49"/>
    </row>
    <row r="3" spans="1:161" ht="12.75" customHeight="1" x14ac:dyDescent="0.2">
      <c r="B3" s="218" t="s">
        <v>872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218"/>
      <c r="AZ3" s="218"/>
      <c r="BA3" s="218"/>
      <c r="BB3" s="218"/>
      <c r="BC3" s="218"/>
      <c r="BD3" s="218"/>
      <c r="BE3" s="218"/>
      <c r="BF3" s="218"/>
      <c r="BG3" s="218"/>
      <c r="BH3" s="218"/>
      <c r="BI3" s="218"/>
      <c r="BJ3" s="218"/>
      <c r="BK3" s="218"/>
      <c r="BL3" s="218"/>
      <c r="BM3" s="218"/>
      <c r="BN3" s="218"/>
      <c r="BO3" s="218"/>
      <c r="BP3" s="218"/>
      <c r="BQ3" s="218"/>
      <c r="BR3" s="218"/>
      <c r="BS3" s="218"/>
      <c r="BT3" s="218"/>
      <c r="BU3" s="218"/>
      <c r="BV3" s="218"/>
      <c r="BW3" s="218"/>
      <c r="BX3" s="218"/>
      <c r="BY3" s="218"/>
      <c r="BZ3" s="218"/>
      <c r="CA3" s="218"/>
      <c r="CB3" s="218"/>
      <c r="CC3" s="218"/>
      <c r="CD3" s="218"/>
      <c r="CE3" s="218"/>
      <c r="CF3" s="218"/>
      <c r="CG3" s="218"/>
      <c r="CH3" s="218"/>
      <c r="CI3" s="218"/>
      <c r="CJ3" s="218"/>
      <c r="CK3" s="218"/>
      <c r="CL3" s="218"/>
      <c r="CM3" s="218"/>
      <c r="CN3" s="218"/>
      <c r="CO3" s="218"/>
      <c r="CP3" s="218"/>
      <c r="CQ3" s="218"/>
      <c r="CR3" s="218"/>
      <c r="CS3" s="218"/>
      <c r="CT3" s="218"/>
      <c r="CU3" s="218"/>
      <c r="CV3" s="218"/>
      <c r="CW3" s="218"/>
      <c r="CX3" s="218"/>
      <c r="CY3" s="218"/>
      <c r="CZ3" s="218"/>
      <c r="DA3" s="218"/>
      <c r="DB3" s="218"/>
      <c r="DC3" s="218"/>
      <c r="DD3" s="218"/>
      <c r="DE3" s="218"/>
      <c r="DF3" s="218"/>
      <c r="DG3" s="218"/>
      <c r="DH3" s="218"/>
      <c r="DI3" s="218"/>
      <c r="DJ3" s="218"/>
      <c r="DK3" s="218"/>
      <c r="DL3" s="218"/>
      <c r="DM3" s="218"/>
      <c r="DN3" s="218"/>
      <c r="DO3" s="218"/>
      <c r="DP3" s="218"/>
      <c r="DQ3" s="218"/>
      <c r="DR3" s="218"/>
      <c r="DS3" s="218"/>
      <c r="DT3" s="218"/>
      <c r="DU3" s="218"/>
      <c r="DV3" s="218"/>
      <c r="DW3" s="218"/>
      <c r="DX3" s="218"/>
      <c r="DY3" s="218"/>
      <c r="DZ3" s="218"/>
      <c r="EA3" s="218"/>
      <c r="EB3" s="218"/>
      <c r="EC3" s="218"/>
      <c r="ED3" s="218"/>
      <c r="EE3" s="218"/>
      <c r="EF3" s="218"/>
      <c r="EG3" s="218"/>
      <c r="EH3" s="218"/>
      <c r="EI3" s="218"/>
      <c r="EJ3" s="218"/>
      <c r="EK3" s="218"/>
      <c r="EL3" s="218"/>
      <c r="EM3" s="218"/>
      <c r="EN3" s="218"/>
      <c r="EO3" s="218"/>
      <c r="EP3" s="218"/>
      <c r="EQ3" s="218"/>
      <c r="ER3" s="218"/>
      <c r="ES3" s="218"/>
      <c r="ET3" s="218"/>
      <c r="EU3" s="218"/>
      <c r="EV3" s="218"/>
      <c r="EW3" s="218"/>
      <c r="EX3" s="218"/>
      <c r="EY3" s="218"/>
      <c r="EZ3" s="218"/>
      <c r="FA3" s="218"/>
      <c r="FB3" s="218"/>
      <c r="FC3" s="218"/>
      <c r="FD3" s="218"/>
      <c r="FE3" s="49"/>
    </row>
    <row r="4" spans="1:161" ht="9" customHeight="1" x14ac:dyDescent="0.2">
      <c r="ES4" s="24"/>
    </row>
    <row r="5" spans="1:161" s="13" customFormat="1" ht="93" customHeight="1" x14ac:dyDescent="0.2">
      <c r="A5" s="445" t="s">
        <v>160</v>
      </c>
      <c r="B5" s="446"/>
      <c r="C5" s="446"/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7"/>
      <c r="Q5" s="445" t="s">
        <v>487</v>
      </c>
      <c r="R5" s="446"/>
      <c r="S5" s="446"/>
      <c r="T5" s="446"/>
      <c r="U5" s="446"/>
      <c r="V5" s="446"/>
      <c r="W5" s="447"/>
      <c r="X5" s="396" t="s">
        <v>120</v>
      </c>
      <c r="Y5" s="397"/>
      <c r="Z5" s="397"/>
      <c r="AA5" s="397"/>
      <c r="AB5" s="397"/>
      <c r="AC5" s="397"/>
      <c r="AD5" s="397"/>
      <c r="AE5" s="397"/>
      <c r="AF5" s="398"/>
      <c r="AG5" s="445" t="s">
        <v>873</v>
      </c>
      <c r="AH5" s="446"/>
      <c r="AI5" s="446"/>
      <c r="AJ5" s="446"/>
      <c r="AK5" s="446"/>
      <c r="AL5" s="446"/>
      <c r="AM5" s="446"/>
      <c r="AN5" s="446"/>
      <c r="AO5" s="446"/>
      <c r="AP5" s="446"/>
      <c r="AQ5" s="447"/>
      <c r="AR5" s="448" t="s">
        <v>874</v>
      </c>
      <c r="AS5" s="449"/>
      <c r="AT5" s="449"/>
      <c r="AU5" s="449"/>
      <c r="AV5" s="449"/>
      <c r="AW5" s="449"/>
      <c r="AX5" s="449"/>
      <c r="AY5" s="449"/>
      <c r="AZ5" s="449"/>
      <c r="BA5" s="449"/>
      <c r="BB5" s="449"/>
      <c r="BC5" s="449"/>
      <c r="BD5" s="449"/>
      <c r="BE5" s="450"/>
      <c r="BF5" s="162" t="s">
        <v>875</v>
      </c>
      <c r="BG5" s="163"/>
      <c r="BH5" s="163"/>
      <c r="BI5" s="163"/>
      <c r="BJ5" s="163"/>
      <c r="BK5" s="163"/>
      <c r="BL5" s="163"/>
      <c r="BM5" s="163"/>
      <c r="BN5" s="163"/>
      <c r="BO5" s="163"/>
      <c r="BP5" s="164"/>
      <c r="BQ5" s="445" t="s">
        <v>34</v>
      </c>
      <c r="BR5" s="446"/>
      <c r="BS5" s="446"/>
      <c r="BT5" s="446"/>
      <c r="BU5" s="446"/>
      <c r="BV5" s="446"/>
      <c r="BW5" s="446"/>
      <c r="BX5" s="446"/>
      <c r="BY5" s="446"/>
      <c r="BZ5" s="446"/>
      <c r="CA5" s="447"/>
      <c r="CB5" s="445" t="s">
        <v>489</v>
      </c>
      <c r="CC5" s="446"/>
      <c r="CD5" s="446"/>
      <c r="CE5" s="446"/>
      <c r="CF5" s="446"/>
      <c r="CG5" s="446"/>
      <c r="CH5" s="446"/>
      <c r="CI5" s="446"/>
      <c r="CJ5" s="446"/>
      <c r="CK5" s="446"/>
      <c r="CL5" s="447"/>
      <c r="CM5" s="445" t="s">
        <v>35</v>
      </c>
      <c r="CN5" s="446"/>
      <c r="CO5" s="446"/>
      <c r="CP5" s="446"/>
      <c r="CQ5" s="446"/>
      <c r="CR5" s="446"/>
      <c r="CS5" s="446"/>
      <c r="CT5" s="446"/>
      <c r="CU5" s="446"/>
      <c r="CV5" s="447"/>
      <c r="CW5" s="445" t="s">
        <v>490</v>
      </c>
      <c r="CX5" s="446"/>
      <c r="CY5" s="446"/>
      <c r="CZ5" s="446"/>
      <c r="DA5" s="446"/>
      <c r="DB5" s="446"/>
      <c r="DC5" s="446"/>
      <c r="DD5" s="446"/>
      <c r="DE5" s="447"/>
      <c r="DF5" s="445" t="s">
        <v>491</v>
      </c>
      <c r="DG5" s="446"/>
      <c r="DH5" s="446"/>
      <c r="DI5" s="446"/>
      <c r="DJ5" s="446"/>
      <c r="DK5" s="446"/>
      <c r="DL5" s="446"/>
      <c r="DM5" s="446"/>
      <c r="DN5" s="446"/>
      <c r="DO5" s="446"/>
      <c r="DP5" s="447"/>
      <c r="DQ5" s="445" t="s">
        <v>492</v>
      </c>
      <c r="DR5" s="446"/>
      <c r="DS5" s="446"/>
      <c r="DT5" s="446"/>
      <c r="DU5" s="446"/>
      <c r="DV5" s="446"/>
      <c r="DW5" s="446"/>
      <c r="DX5" s="446"/>
      <c r="DY5" s="446"/>
      <c r="DZ5" s="447"/>
      <c r="EA5" s="445" t="s">
        <v>876</v>
      </c>
      <c r="EB5" s="446"/>
      <c r="EC5" s="446"/>
      <c r="ED5" s="446"/>
      <c r="EE5" s="446"/>
      <c r="EF5" s="446"/>
      <c r="EG5" s="446"/>
      <c r="EH5" s="446"/>
      <c r="EI5" s="446"/>
      <c r="EJ5" s="447"/>
      <c r="EK5" s="445" t="s">
        <v>493</v>
      </c>
      <c r="EL5" s="446"/>
      <c r="EM5" s="446"/>
      <c r="EN5" s="446"/>
      <c r="EO5" s="446"/>
      <c r="EP5" s="446"/>
      <c r="EQ5" s="446"/>
      <c r="ER5" s="446"/>
      <c r="ES5" s="446"/>
      <c r="ET5" s="446"/>
      <c r="EU5" s="447"/>
      <c r="EV5" s="162" t="s">
        <v>36</v>
      </c>
      <c r="EW5" s="163"/>
      <c r="EX5" s="163"/>
      <c r="EY5" s="163"/>
      <c r="EZ5" s="163"/>
      <c r="FA5" s="163"/>
      <c r="FB5" s="163"/>
      <c r="FC5" s="163"/>
      <c r="FD5" s="163"/>
      <c r="FE5" s="164"/>
    </row>
    <row r="6" spans="1:161" s="25" customFormat="1" ht="13.5" customHeight="1" x14ac:dyDescent="0.2">
      <c r="A6" s="175" t="s">
        <v>620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7"/>
      <c r="Q6" s="175" t="s">
        <v>621</v>
      </c>
      <c r="R6" s="176"/>
      <c r="S6" s="176"/>
      <c r="T6" s="176"/>
      <c r="U6" s="176"/>
      <c r="V6" s="176"/>
      <c r="W6" s="177"/>
      <c r="X6" s="175">
        <v>3</v>
      </c>
      <c r="Y6" s="176"/>
      <c r="Z6" s="176"/>
      <c r="AA6" s="176"/>
      <c r="AB6" s="176"/>
      <c r="AC6" s="176"/>
      <c r="AD6" s="176"/>
      <c r="AE6" s="176"/>
      <c r="AF6" s="177"/>
      <c r="AG6" s="175">
        <v>4</v>
      </c>
      <c r="AH6" s="176"/>
      <c r="AI6" s="176"/>
      <c r="AJ6" s="176"/>
      <c r="AK6" s="176"/>
      <c r="AL6" s="176"/>
      <c r="AM6" s="176"/>
      <c r="AN6" s="176"/>
      <c r="AO6" s="176"/>
      <c r="AP6" s="176"/>
      <c r="AQ6" s="177"/>
      <c r="AR6" s="175">
        <v>5</v>
      </c>
      <c r="AS6" s="176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7"/>
      <c r="BF6" s="175">
        <v>6</v>
      </c>
      <c r="BG6" s="176"/>
      <c r="BH6" s="176"/>
      <c r="BI6" s="176"/>
      <c r="BJ6" s="176"/>
      <c r="BK6" s="176"/>
      <c r="BL6" s="176"/>
      <c r="BM6" s="176"/>
      <c r="BN6" s="176"/>
      <c r="BO6" s="176"/>
      <c r="BP6" s="177"/>
      <c r="BQ6" s="175">
        <v>7</v>
      </c>
      <c r="BR6" s="176"/>
      <c r="BS6" s="176"/>
      <c r="BT6" s="176"/>
      <c r="BU6" s="176"/>
      <c r="BV6" s="176"/>
      <c r="BW6" s="176"/>
      <c r="BX6" s="176"/>
      <c r="BY6" s="176"/>
      <c r="BZ6" s="176"/>
      <c r="CA6" s="177"/>
      <c r="CB6" s="175">
        <v>8</v>
      </c>
      <c r="CC6" s="176"/>
      <c r="CD6" s="176"/>
      <c r="CE6" s="176"/>
      <c r="CF6" s="176"/>
      <c r="CG6" s="176"/>
      <c r="CH6" s="176"/>
      <c r="CI6" s="176"/>
      <c r="CJ6" s="176"/>
      <c r="CK6" s="176"/>
      <c r="CL6" s="177"/>
      <c r="CM6" s="175">
        <v>9</v>
      </c>
      <c r="CN6" s="176"/>
      <c r="CO6" s="176"/>
      <c r="CP6" s="176"/>
      <c r="CQ6" s="176"/>
      <c r="CR6" s="176"/>
      <c r="CS6" s="176"/>
      <c r="CT6" s="176"/>
      <c r="CU6" s="176"/>
      <c r="CV6" s="177"/>
      <c r="CW6" s="175">
        <v>10</v>
      </c>
      <c r="CX6" s="176"/>
      <c r="CY6" s="176"/>
      <c r="CZ6" s="176"/>
      <c r="DA6" s="176"/>
      <c r="DB6" s="176"/>
      <c r="DC6" s="176"/>
      <c r="DD6" s="176"/>
      <c r="DE6" s="177"/>
      <c r="DF6" s="175">
        <v>11</v>
      </c>
      <c r="DG6" s="176"/>
      <c r="DH6" s="176"/>
      <c r="DI6" s="176"/>
      <c r="DJ6" s="176"/>
      <c r="DK6" s="176"/>
      <c r="DL6" s="176"/>
      <c r="DM6" s="176"/>
      <c r="DN6" s="176"/>
      <c r="DO6" s="176"/>
      <c r="DP6" s="177"/>
      <c r="DQ6" s="175">
        <v>12</v>
      </c>
      <c r="DR6" s="176"/>
      <c r="DS6" s="176"/>
      <c r="DT6" s="176"/>
      <c r="DU6" s="176"/>
      <c r="DV6" s="176"/>
      <c r="DW6" s="176"/>
      <c r="DX6" s="176"/>
      <c r="DY6" s="176"/>
      <c r="DZ6" s="177"/>
      <c r="EA6" s="175">
        <v>13</v>
      </c>
      <c r="EB6" s="176"/>
      <c r="EC6" s="176"/>
      <c r="ED6" s="176"/>
      <c r="EE6" s="176"/>
      <c r="EF6" s="176"/>
      <c r="EG6" s="176"/>
      <c r="EH6" s="176"/>
      <c r="EI6" s="176"/>
      <c r="EJ6" s="177"/>
      <c r="EK6" s="175">
        <v>14</v>
      </c>
      <c r="EL6" s="176"/>
      <c r="EM6" s="176"/>
      <c r="EN6" s="176"/>
      <c r="EO6" s="176"/>
      <c r="EP6" s="176"/>
      <c r="EQ6" s="176"/>
      <c r="ER6" s="176"/>
      <c r="ES6" s="176"/>
      <c r="ET6" s="176"/>
      <c r="EU6" s="177"/>
      <c r="EV6" s="175">
        <v>15</v>
      </c>
      <c r="EW6" s="176"/>
      <c r="EX6" s="176"/>
      <c r="EY6" s="176"/>
      <c r="EZ6" s="176"/>
      <c r="FA6" s="176"/>
      <c r="FB6" s="176"/>
      <c r="FC6" s="176"/>
      <c r="FD6" s="176"/>
      <c r="FE6" s="177"/>
    </row>
    <row r="7" spans="1:161" ht="27" customHeight="1" x14ac:dyDescent="0.2">
      <c r="A7" s="55"/>
      <c r="B7" s="421" t="s">
        <v>612</v>
      </c>
      <c r="C7" s="421"/>
      <c r="D7" s="421"/>
      <c r="E7" s="421"/>
      <c r="F7" s="421"/>
      <c r="G7" s="421"/>
      <c r="H7" s="421"/>
      <c r="I7" s="421"/>
      <c r="J7" s="421"/>
      <c r="K7" s="421"/>
      <c r="L7" s="421"/>
      <c r="M7" s="421"/>
      <c r="N7" s="421"/>
      <c r="O7" s="421"/>
      <c r="P7" s="422"/>
      <c r="Q7" s="168" t="s">
        <v>483</v>
      </c>
      <c r="R7" s="117"/>
      <c r="S7" s="117"/>
      <c r="T7" s="117"/>
      <c r="U7" s="117"/>
      <c r="V7" s="117"/>
      <c r="W7" s="169"/>
      <c r="X7" s="172" t="s">
        <v>890</v>
      </c>
      <c r="Y7" s="173"/>
      <c r="Z7" s="173"/>
      <c r="AA7" s="173"/>
      <c r="AB7" s="173"/>
      <c r="AC7" s="173"/>
      <c r="AD7" s="173"/>
      <c r="AE7" s="173"/>
      <c r="AF7" s="174"/>
      <c r="AG7" s="172" t="s">
        <v>890</v>
      </c>
      <c r="AH7" s="173"/>
      <c r="AI7" s="173"/>
      <c r="AJ7" s="173"/>
      <c r="AK7" s="173"/>
      <c r="AL7" s="173"/>
      <c r="AM7" s="173"/>
      <c r="AN7" s="173"/>
      <c r="AO7" s="173"/>
      <c r="AP7" s="173"/>
      <c r="AQ7" s="174"/>
      <c r="AR7" s="172" t="s">
        <v>890</v>
      </c>
      <c r="AS7" s="173"/>
      <c r="AT7" s="173"/>
      <c r="AU7" s="173"/>
      <c r="AV7" s="173"/>
      <c r="AW7" s="173"/>
      <c r="AX7" s="173"/>
      <c r="AY7" s="173"/>
      <c r="AZ7" s="173"/>
      <c r="BA7" s="173"/>
      <c r="BB7" s="173"/>
      <c r="BC7" s="173"/>
      <c r="BD7" s="173"/>
      <c r="BE7" s="174"/>
      <c r="BF7" s="172" t="s">
        <v>890</v>
      </c>
      <c r="BG7" s="173"/>
      <c r="BH7" s="173"/>
      <c r="BI7" s="173"/>
      <c r="BJ7" s="173"/>
      <c r="BK7" s="173"/>
      <c r="BL7" s="173"/>
      <c r="BM7" s="173"/>
      <c r="BN7" s="173"/>
      <c r="BO7" s="173"/>
      <c r="BP7" s="174"/>
      <c r="BQ7" s="172" t="s">
        <v>890</v>
      </c>
      <c r="BR7" s="173"/>
      <c r="BS7" s="173"/>
      <c r="BT7" s="173"/>
      <c r="BU7" s="173"/>
      <c r="BV7" s="173"/>
      <c r="BW7" s="173"/>
      <c r="BX7" s="173"/>
      <c r="BY7" s="173"/>
      <c r="BZ7" s="173"/>
      <c r="CA7" s="174"/>
      <c r="CB7" s="172" t="s">
        <v>889</v>
      </c>
      <c r="CC7" s="173"/>
      <c r="CD7" s="173"/>
      <c r="CE7" s="173"/>
      <c r="CF7" s="173"/>
      <c r="CG7" s="173"/>
      <c r="CH7" s="173"/>
      <c r="CI7" s="173"/>
      <c r="CJ7" s="173"/>
      <c r="CK7" s="173"/>
      <c r="CL7" s="174"/>
      <c r="CM7" s="172" t="s">
        <v>888</v>
      </c>
      <c r="CN7" s="173"/>
      <c r="CO7" s="173"/>
      <c r="CP7" s="173"/>
      <c r="CQ7" s="173"/>
      <c r="CR7" s="173"/>
      <c r="CS7" s="173"/>
      <c r="CT7" s="173"/>
      <c r="CU7" s="173"/>
      <c r="CV7" s="174"/>
      <c r="CW7" s="172" t="s">
        <v>890</v>
      </c>
      <c r="CX7" s="173"/>
      <c r="CY7" s="173"/>
      <c r="CZ7" s="173"/>
      <c r="DA7" s="173"/>
      <c r="DB7" s="173"/>
      <c r="DC7" s="173"/>
      <c r="DD7" s="173"/>
      <c r="DE7" s="174"/>
      <c r="DF7" s="172" t="s">
        <v>890</v>
      </c>
      <c r="DG7" s="173"/>
      <c r="DH7" s="173"/>
      <c r="DI7" s="173"/>
      <c r="DJ7" s="173"/>
      <c r="DK7" s="173"/>
      <c r="DL7" s="173"/>
      <c r="DM7" s="173"/>
      <c r="DN7" s="173"/>
      <c r="DO7" s="173"/>
      <c r="DP7" s="174"/>
      <c r="DQ7" s="172" t="s">
        <v>890</v>
      </c>
      <c r="DR7" s="173"/>
      <c r="DS7" s="173"/>
      <c r="DT7" s="173"/>
      <c r="DU7" s="173"/>
      <c r="DV7" s="173"/>
      <c r="DW7" s="173"/>
      <c r="DX7" s="173"/>
      <c r="DY7" s="173"/>
      <c r="DZ7" s="174"/>
      <c r="EA7" s="172" t="s">
        <v>889</v>
      </c>
      <c r="EB7" s="173"/>
      <c r="EC7" s="173"/>
      <c r="ED7" s="173"/>
      <c r="EE7" s="173"/>
      <c r="EF7" s="173"/>
      <c r="EG7" s="173"/>
      <c r="EH7" s="173"/>
      <c r="EI7" s="173"/>
      <c r="EJ7" s="174"/>
      <c r="EK7" s="172" t="s">
        <v>890</v>
      </c>
      <c r="EL7" s="173"/>
      <c r="EM7" s="173"/>
      <c r="EN7" s="173"/>
      <c r="EO7" s="173"/>
      <c r="EP7" s="173"/>
      <c r="EQ7" s="173"/>
      <c r="ER7" s="173"/>
      <c r="ES7" s="173"/>
      <c r="ET7" s="173"/>
      <c r="EU7" s="174"/>
      <c r="EV7" s="172">
        <v>1</v>
      </c>
      <c r="EW7" s="173"/>
      <c r="EX7" s="173"/>
      <c r="EY7" s="173"/>
      <c r="EZ7" s="173"/>
      <c r="FA7" s="173"/>
      <c r="FB7" s="173"/>
      <c r="FC7" s="173"/>
      <c r="FD7" s="173"/>
      <c r="FE7" s="174"/>
    </row>
    <row r="8" spans="1:161" ht="42.75" customHeight="1" x14ac:dyDescent="0.2">
      <c r="A8" s="23"/>
      <c r="B8" s="421" t="s">
        <v>611</v>
      </c>
      <c r="C8" s="421"/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421"/>
      <c r="P8" s="422"/>
      <c r="Q8" s="168" t="s">
        <v>484</v>
      </c>
      <c r="R8" s="117"/>
      <c r="S8" s="117"/>
      <c r="T8" s="117"/>
      <c r="U8" s="117"/>
      <c r="V8" s="117"/>
      <c r="W8" s="169"/>
      <c r="X8" s="172" t="s">
        <v>888</v>
      </c>
      <c r="Y8" s="173"/>
      <c r="Z8" s="173"/>
      <c r="AA8" s="173"/>
      <c r="AB8" s="173"/>
      <c r="AC8" s="173"/>
      <c r="AD8" s="173"/>
      <c r="AE8" s="173"/>
      <c r="AF8" s="174"/>
      <c r="AG8" s="172" t="s">
        <v>888</v>
      </c>
      <c r="AH8" s="173"/>
      <c r="AI8" s="173"/>
      <c r="AJ8" s="173"/>
      <c r="AK8" s="173"/>
      <c r="AL8" s="173"/>
      <c r="AM8" s="173"/>
      <c r="AN8" s="173"/>
      <c r="AO8" s="173"/>
      <c r="AP8" s="173"/>
      <c r="AQ8" s="174"/>
      <c r="AR8" s="172" t="s">
        <v>888</v>
      </c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4"/>
      <c r="BF8" s="172" t="s">
        <v>888</v>
      </c>
      <c r="BG8" s="173"/>
      <c r="BH8" s="173"/>
      <c r="BI8" s="173"/>
      <c r="BJ8" s="173"/>
      <c r="BK8" s="173"/>
      <c r="BL8" s="173"/>
      <c r="BM8" s="173"/>
      <c r="BN8" s="173"/>
      <c r="BO8" s="173"/>
      <c r="BP8" s="174"/>
      <c r="BQ8" s="172" t="s">
        <v>888</v>
      </c>
      <c r="BR8" s="173"/>
      <c r="BS8" s="173"/>
      <c r="BT8" s="173"/>
      <c r="BU8" s="173"/>
      <c r="BV8" s="173"/>
      <c r="BW8" s="173"/>
      <c r="BX8" s="173"/>
      <c r="BY8" s="173"/>
      <c r="BZ8" s="173"/>
      <c r="CA8" s="174"/>
      <c r="CB8" s="172" t="s">
        <v>888</v>
      </c>
      <c r="CC8" s="173"/>
      <c r="CD8" s="173"/>
      <c r="CE8" s="173"/>
      <c r="CF8" s="173"/>
      <c r="CG8" s="173"/>
      <c r="CH8" s="173"/>
      <c r="CI8" s="173"/>
      <c r="CJ8" s="173"/>
      <c r="CK8" s="173"/>
      <c r="CL8" s="174"/>
      <c r="CM8" s="172" t="s">
        <v>888</v>
      </c>
      <c r="CN8" s="173"/>
      <c r="CO8" s="173"/>
      <c r="CP8" s="173"/>
      <c r="CQ8" s="173"/>
      <c r="CR8" s="173"/>
      <c r="CS8" s="173"/>
      <c r="CT8" s="173"/>
      <c r="CU8" s="173"/>
      <c r="CV8" s="174"/>
      <c r="CW8" s="172" t="s">
        <v>888</v>
      </c>
      <c r="CX8" s="173"/>
      <c r="CY8" s="173"/>
      <c r="CZ8" s="173"/>
      <c r="DA8" s="173"/>
      <c r="DB8" s="173"/>
      <c r="DC8" s="173"/>
      <c r="DD8" s="173"/>
      <c r="DE8" s="174"/>
      <c r="DF8" s="172" t="s">
        <v>888</v>
      </c>
      <c r="DG8" s="173"/>
      <c r="DH8" s="173"/>
      <c r="DI8" s="173"/>
      <c r="DJ8" s="173"/>
      <c r="DK8" s="173"/>
      <c r="DL8" s="173"/>
      <c r="DM8" s="173"/>
      <c r="DN8" s="173"/>
      <c r="DO8" s="173"/>
      <c r="DP8" s="174"/>
      <c r="DQ8" s="172" t="s">
        <v>888</v>
      </c>
      <c r="DR8" s="173"/>
      <c r="DS8" s="173"/>
      <c r="DT8" s="173"/>
      <c r="DU8" s="173"/>
      <c r="DV8" s="173"/>
      <c r="DW8" s="173"/>
      <c r="DX8" s="173"/>
      <c r="DY8" s="173"/>
      <c r="DZ8" s="174"/>
      <c r="EA8" s="172" t="s">
        <v>888</v>
      </c>
      <c r="EB8" s="173"/>
      <c r="EC8" s="173"/>
      <c r="ED8" s="173"/>
      <c r="EE8" s="173"/>
      <c r="EF8" s="173"/>
      <c r="EG8" s="173"/>
      <c r="EH8" s="173"/>
      <c r="EI8" s="173"/>
      <c r="EJ8" s="174"/>
      <c r="EK8" s="172" t="s">
        <v>888</v>
      </c>
      <c r="EL8" s="173"/>
      <c r="EM8" s="173"/>
      <c r="EN8" s="173"/>
      <c r="EO8" s="173"/>
      <c r="EP8" s="173"/>
      <c r="EQ8" s="173"/>
      <c r="ER8" s="173"/>
      <c r="ES8" s="173"/>
      <c r="ET8" s="173"/>
      <c r="EU8" s="174"/>
      <c r="EV8" s="172" t="s">
        <v>888</v>
      </c>
      <c r="EW8" s="173"/>
      <c r="EX8" s="173"/>
      <c r="EY8" s="173"/>
      <c r="EZ8" s="173"/>
      <c r="FA8" s="173"/>
      <c r="FB8" s="173"/>
      <c r="FC8" s="173"/>
      <c r="FD8" s="173"/>
      <c r="FE8" s="174"/>
    </row>
    <row r="9" spans="1:161" s="6" customFormat="1" ht="16.5" customHeight="1" x14ac:dyDescent="0.2">
      <c r="C9" s="62"/>
      <c r="D9" s="62"/>
      <c r="E9" s="63" t="s">
        <v>494</v>
      </c>
    </row>
    <row r="10" spans="1:161" s="6" customFormat="1" ht="12" customHeight="1" x14ac:dyDescent="0.2">
      <c r="E10" s="64" t="s">
        <v>495</v>
      </c>
    </row>
    <row r="11" spans="1:161" s="37" customFormat="1" ht="21" customHeight="1" x14ac:dyDescent="0.25"/>
    <row r="12" spans="1:161" s="13" customFormat="1" ht="21" customHeight="1" x14ac:dyDescent="0.2">
      <c r="A12" s="415" t="s">
        <v>160</v>
      </c>
      <c r="B12" s="416"/>
      <c r="C12" s="416"/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  <c r="P12" s="416"/>
      <c r="Q12" s="416"/>
      <c r="R12" s="416"/>
      <c r="S12" s="416"/>
      <c r="T12" s="416"/>
      <c r="U12" s="416"/>
      <c r="V12" s="417"/>
      <c r="W12" s="415" t="s">
        <v>487</v>
      </c>
      <c r="X12" s="416"/>
      <c r="Y12" s="416"/>
      <c r="Z12" s="416"/>
      <c r="AA12" s="416"/>
      <c r="AB12" s="416"/>
      <c r="AC12" s="416"/>
      <c r="AD12" s="417"/>
      <c r="AE12" s="281" t="s">
        <v>38</v>
      </c>
      <c r="AF12" s="282"/>
      <c r="AG12" s="282"/>
      <c r="AH12" s="282"/>
      <c r="AI12" s="282"/>
      <c r="AJ12" s="282"/>
      <c r="AK12" s="282"/>
      <c r="AL12" s="282"/>
      <c r="AM12" s="282"/>
      <c r="AN12" s="282"/>
      <c r="AO12" s="282"/>
      <c r="AP12" s="282"/>
      <c r="AQ12" s="282"/>
      <c r="AR12" s="282"/>
      <c r="AS12" s="282"/>
      <c r="AT12" s="282"/>
      <c r="AU12" s="282"/>
      <c r="AV12" s="282"/>
      <c r="AW12" s="282"/>
      <c r="AX12" s="282"/>
      <c r="AY12" s="282"/>
      <c r="AZ12" s="282"/>
      <c r="BA12" s="282"/>
      <c r="BB12" s="282"/>
      <c r="BC12" s="282"/>
      <c r="BD12" s="282"/>
      <c r="BE12" s="282"/>
      <c r="BF12" s="282"/>
      <c r="BG12" s="282"/>
      <c r="BH12" s="282"/>
      <c r="BI12" s="282"/>
      <c r="BJ12" s="282"/>
      <c r="BK12" s="282"/>
      <c r="BL12" s="282"/>
      <c r="BM12" s="282"/>
      <c r="BN12" s="282"/>
      <c r="BO12" s="282"/>
      <c r="BP12" s="282"/>
      <c r="BQ12" s="282"/>
      <c r="BR12" s="282"/>
      <c r="BS12" s="282"/>
      <c r="BT12" s="282"/>
      <c r="BU12" s="282"/>
      <c r="BV12" s="282"/>
      <c r="BW12" s="282"/>
      <c r="BX12" s="282"/>
      <c r="BY12" s="282"/>
      <c r="BZ12" s="282"/>
      <c r="CA12" s="282"/>
      <c r="CB12" s="282"/>
      <c r="CC12" s="282"/>
      <c r="CD12" s="282"/>
      <c r="CE12" s="282"/>
      <c r="CF12" s="282"/>
      <c r="CG12" s="282"/>
      <c r="CH12" s="282"/>
      <c r="CI12" s="282"/>
      <c r="CJ12" s="282"/>
      <c r="CK12" s="282"/>
      <c r="CL12" s="282"/>
      <c r="CM12" s="282"/>
      <c r="CN12" s="282"/>
      <c r="CO12" s="282"/>
      <c r="CP12" s="282"/>
      <c r="CQ12" s="282"/>
      <c r="CR12" s="282"/>
      <c r="CS12" s="282"/>
      <c r="CT12" s="282"/>
      <c r="CU12" s="282"/>
      <c r="CV12" s="282"/>
      <c r="CW12" s="282"/>
      <c r="CX12" s="282"/>
      <c r="CY12" s="282"/>
      <c r="CZ12" s="282"/>
      <c r="DA12" s="282"/>
      <c r="DB12" s="282"/>
      <c r="DC12" s="282"/>
      <c r="DD12" s="282"/>
      <c r="DE12" s="282"/>
      <c r="DF12" s="282"/>
      <c r="DG12" s="282"/>
      <c r="DH12" s="282"/>
      <c r="DI12" s="282"/>
      <c r="DJ12" s="282"/>
      <c r="DK12" s="282"/>
      <c r="DL12" s="282"/>
      <c r="DM12" s="282"/>
      <c r="DN12" s="282"/>
      <c r="DO12" s="282"/>
      <c r="DP12" s="282"/>
      <c r="DQ12" s="282"/>
      <c r="DR12" s="282"/>
      <c r="DS12" s="282"/>
      <c r="DT12" s="282"/>
      <c r="DU12" s="282"/>
      <c r="DV12" s="282"/>
      <c r="DW12" s="282"/>
      <c r="DX12" s="282"/>
      <c r="DY12" s="282"/>
      <c r="DZ12" s="282"/>
      <c r="EA12" s="282"/>
      <c r="EB12" s="282"/>
      <c r="EC12" s="282"/>
      <c r="ED12" s="282"/>
      <c r="EE12" s="282"/>
      <c r="EF12" s="282"/>
      <c r="EG12" s="282"/>
      <c r="EH12" s="282"/>
      <c r="EI12" s="282"/>
      <c r="EJ12" s="282"/>
      <c r="EK12" s="282"/>
      <c r="EL12" s="282"/>
      <c r="EM12" s="282"/>
      <c r="EN12" s="282"/>
      <c r="EO12" s="282"/>
      <c r="EP12" s="283"/>
      <c r="EQ12" s="451" t="s">
        <v>877</v>
      </c>
      <c r="ER12" s="452"/>
      <c r="ES12" s="452"/>
      <c r="ET12" s="452"/>
      <c r="EU12" s="452"/>
      <c r="EV12" s="452"/>
      <c r="EW12" s="452"/>
      <c r="EX12" s="452"/>
      <c r="EY12" s="452"/>
      <c r="EZ12" s="452"/>
      <c r="FA12" s="452"/>
      <c r="FB12" s="452"/>
      <c r="FC12" s="452"/>
      <c r="FD12" s="452"/>
      <c r="FE12" s="453"/>
    </row>
    <row r="13" spans="1:161" s="13" customFormat="1" ht="42" customHeight="1" x14ac:dyDescent="0.2">
      <c r="A13" s="418"/>
      <c r="B13" s="419"/>
      <c r="C13" s="419"/>
      <c r="D13" s="419"/>
      <c r="E13" s="419"/>
      <c r="F13" s="419"/>
      <c r="G13" s="419"/>
      <c r="H13" s="419"/>
      <c r="I13" s="419"/>
      <c r="J13" s="419"/>
      <c r="K13" s="419"/>
      <c r="L13" s="419"/>
      <c r="M13" s="419"/>
      <c r="N13" s="419"/>
      <c r="O13" s="419"/>
      <c r="P13" s="419"/>
      <c r="Q13" s="419"/>
      <c r="R13" s="419"/>
      <c r="S13" s="419"/>
      <c r="T13" s="419"/>
      <c r="U13" s="419"/>
      <c r="V13" s="420"/>
      <c r="W13" s="418"/>
      <c r="X13" s="419"/>
      <c r="Y13" s="419"/>
      <c r="Z13" s="419"/>
      <c r="AA13" s="419"/>
      <c r="AB13" s="419"/>
      <c r="AC13" s="419"/>
      <c r="AD13" s="420"/>
      <c r="AE13" s="445" t="s">
        <v>0</v>
      </c>
      <c r="AF13" s="446"/>
      <c r="AG13" s="446"/>
      <c r="AH13" s="446"/>
      <c r="AI13" s="446"/>
      <c r="AJ13" s="446"/>
      <c r="AK13" s="446"/>
      <c r="AL13" s="446"/>
      <c r="AM13" s="446"/>
      <c r="AN13" s="446"/>
      <c r="AO13" s="446"/>
      <c r="AP13" s="446"/>
      <c r="AQ13" s="447"/>
      <c r="AR13" s="445" t="s">
        <v>1</v>
      </c>
      <c r="AS13" s="446"/>
      <c r="AT13" s="446"/>
      <c r="AU13" s="446"/>
      <c r="AV13" s="446"/>
      <c r="AW13" s="446"/>
      <c r="AX13" s="446"/>
      <c r="AY13" s="446"/>
      <c r="AZ13" s="446"/>
      <c r="BA13" s="446"/>
      <c r="BB13" s="446"/>
      <c r="BC13" s="446"/>
      <c r="BD13" s="446"/>
      <c r="BE13" s="446"/>
      <c r="BF13" s="447"/>
      <c r="BG13" s="445" t="s">
        <v>2</v>
      </c>
      <c r="BH13" s="446"/>
      <c r="BI13" s="446"/>
      <c r="BJ13" s="446"/>
      <c r="BK13" s="446"/>
      <c r="BL13" s="446"/>
      <c r="BM13" s="446"/>
      <c r="BN13" s="446"/>
      <c r="BO13" s="446"/>
      <c r="BP13" s="446"/>
      <c r="BQ13" s="446"/>
      <c r="BR13" s="446"/>
      <c r="BS13" s="446"/>
      <c r="BT13" s="446"/>
      <c r="BU13" s="447"/>
      <c r="BV13" s="162" t="s">
        <v>496</v>
      </c>
      <c r="BW13" s="163"/>
      <c r="BX13" s="163"/>
      <c r="BY13" s="163"/>
      <c r="BZ13" s="163"/>
      <c r="CA13" s="163"/>
      <c r="CB13" s="163"/>
      <c r="CC13" s="163"/>
      <c r="CD13" s="163"/>
      <c r="CE13" s="163"/>
      <c r="CF13" s="163"/>
      <c r="CG13" s="163"/>
      <c r="CH13" s="163"/>
      <c r="CI13" s="163"/>
      <c r="CJ13" s="164"/>
      <c r="CK13" s="162" t="s">
        <v>497</v>
      </c>
      <c r="CL13" s="163"/>
      <c r="CM13" s="163"/>
      <c r="CN13" s="163"/>
      <c r="CO13" s="163"/>
      <c r="CP13" s="163"/>
      <c r="CQ13" s="163"/>
      <c r="CR13" s="163"/>
      <c r="CS13" s="163"/>
      <c r="CT13" s="163"/>
      <c r="CU13" s="163"/>
      <c r="CV13" s="163"/>
      <c r="CW13" s="163"/>
      <c r="CX13" s="163"/>
      <c r="CY13" s="164"/>
      <c r="CZ13" s="162" t="s">
        <v>498</v>
      </c>
      <c r="DA13" s="163"/>
      <c r="DB13" s="163"/>
      <c r="DC13" s="163"/>
      <c r="DD13" s="163"/>
      <c r="DE13" s="163"/>
      <c r="DF13" s="163"/>
      <c r="DG13" s="163"/>
      <c r="DH13" s="163"/>
      <c r="DI13" s="163"/>
      <c r="DJ13" s="163"/>
      <c r="DK13" s="163"/>
      <c r="DL13" s="163"/>
      <c r="DM13" s="163"/>
      <c r="DN13" s="164"/>
      <c r="DO13" s="162" t="s">
        <v>609</v>
      </c>
      <c r="DP13" s="163"/>
      <c r="DQ13" s="163"/>
      <c r="DR13" s="163"/>
      <c r="DS13" s="163"/>
      <c r="DT13" s="163"/>
      <c r="DU13" s="163"/>
      <c r="DV13" s="163"/>
      <c r="DW13" s="163"/>
      <c r="DX13" s="163"/>
      <c r="DY13" s="163"/>
      <c r="DZ13" s="163"/>
      <c r="EA13" s="163"/>
      <c r="EB13" s="164"/>
      <c r="EC13" s="162" t="s">
        <v>39</v>
      </c>
      <c r="ED13" s="163"/>
      <c r="EE13" s="163"/>
      <c r="EF13" s="163"/>
      <c r="EG13" s="163"/>
      <c r="EH13" s="163"/>
      <c r="EI13" s="163"/>
      <c r="EJ13" s="163"/>
      <c r="EK13" s="163"/>
      <c r="EL13" s="163"/>
      <c r="EM13" s="163"/>
      <c r="EN13" s="163"/>
      <c r="EO13" s="163"/>
      <c r="EP13" s="164"/>
      <c r="EQ13" s="454"/>
      <c r="ER13" s="455"/>
      <c r="ES13" s="455"/>
      <c r="ET13" s="455"/>
      <c r="EU13" s="455"/>
      <c r="EV13" s="455"/>
      <c r="EW13" s="455"/>
      <c r="EX13" s="455"/>
      <c r="EY13" s="455"/>
      <c r="EZ13" s="455"/>
      <c r="FA13" s="455"/>
      <c r="FB13" s="455"/>
      <c r="FC13" s="455"/>
      <c r="FD13" s="455"/>
      <c r="FE13" s="456"/>
    </row>
    <row r="14" spans="1:161" s="25" customFormat="1" ht="13.5" customHeight="1" x14ac:dyDescent="0.2">
      <c r="A14" s="175" t="s">
        <v>620</v>
      </c>
      <c r="B14" s="176"/>
      <c r="C14" s="176"/>
      <c r="D14" s="176"/>
      <c r="E14" s="176"/>
      <c r="F14" s="176"/>
      <c r="G14" s="176"/>
      <c r="H14" s="176"/>
      <c r="I14" s="176"/>
      <c r="J14" s="176"/>
      <c r="K14" s="176"/>
      <c r="L14" s="176"/>
      <c r="M14" s="176"/>
      <c r="N14" s="176"/>
      <c r="O14" s="176"/>
      <c r="P14" s="176"/>
      <c r="Q14" s="176"/>
      <c r="R14" s="176"/>
      <c r="S14" s="176"/>
      <c r="T14" s="176"/>
      <c r="U14" s="176"/>
      <c r="V14" s="177"/>
      <c r="W14" s="175" t="s">
        <v>621</v>
      </c>
      <c r="X14" s="176"/>
      <c r="Y14" s="176"/>
      <c r="Z14" s="176"/>
      <c r="AA14" s="176"/>
      <c r="AB14" s="176"/>
      <c r="AC14" s="176"/>
      <c r="AD14" s="177"/>
      <c r="AE14" s="175">
        <v>16</v>
      </c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77"/>
      <c r="AR14" s="175">
        <v>17</v>
      </c>
      <c r="AS14" s="176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6"/>
      <c r="BE14" s="176"/>
      <c r="BF14" s="177"/>
      <c r="BG14" s="175">
        <v>18</v>
      </c>
      <c r="BH14" s="176"/>
      <c r="BI14" s="176"/>
      <c r="BJ14" s="176"/>
      <c r="BK14" s="176"/>
      <c r="BL14" s="176"/>
      <c r="BM14" s="176"/>
      <c r="BN14" s="176"/>
      <c r="BO14" s="176"/>
      <c r="BP14" s="176"/>
      <c r="BQ14" s="176"/>
      <c r="BR14" s="176"/>
      <c r="BS14" s="176"/>
      <c r="BT14" s="176"/>
      <c r="BU14" s="177"/>
      <c r="BV14" s="175">
        <v>19</v>
      </c>
      <c r="BW14" s="176"/>
      <c r="BX14" s="176"/>
      <c r="BY14" s="176"/>
      <c r="BZ14" s="176"/>
      <c r="CA14" s="176"/>
      <c r="CB14" s="176"/>
      <c r="CC14" s="176"/>
      <c r="CD14" s="176"/>
      <c r="CE14" s="176"/>
      <c r="CF14" s="176"/>
      <c r="CG14" s="176"/>
      <c r="CH14" s="176"/>
      <c r="CI14" s="176"/>
      <c r="CJ14" s="177"/>
      <c r="CK14" s="175">
        <v>20</v>
      </c>
      <c r="CL14" s="176"/>
      <c r="CM14" s="176"/>
      <c r="CN14" s="176"/>
      <c r="CO14" s="176"/>
      <c r="CP14" s="176"/>
      <c r="CQ14" s="176"/>
      <c r="CR14" s="176"/>
      <c r="CS14" s="176"/>
      <c r="CT14" s="176"/>
      <c r="CU14" s="176"/>
      <c r="CV14" s="176"/>
      <c r="CW14" s="176"/>
      <c r="CX14" s="176"/>
      <c r="CY14" s="177"/>
      <c r="CZ14" s="175">
        <v>21</v>
      </c>
      <c r="DA14" s="176"/>
      <c r="DB14" s="176"/>
      <c r="DC14" s="176"/>
      <c r="DD14" s="176"/>
      <c r="DE14" s="176"/>
      <c r="DF14" s="176"/>
      <c r="DG14" s="176"/>
      <c r="DH14" s="176"/>
      <c r="DI14" s="176"/>
      <c r="DJ14" s="176"/>
      <c r="DK14" s="176"/>
      <c r="DL14" s="176"/>
      <c r="DM14" s="176"/>
      <c r="DN14" s="177"/>
      <c r="DO14" s="175">
        <v>22</v>
      </c>
      <c r="DP14" s="176"/>
      <c r="DQ14" s="176"/>
      <c r="DR14" s="176"/>
      <c r="DS14" s="176"/>
      <c r="DT14" s="176"/>
      <c r="DU14" s="176"/>
      <c r="DV14" s="176"/>
      <c r="DW14" s="176"/>
      <c r="DX14" s="176"/>
      <c r="DY14" s="176"/>
      <c r="DZ14" s="176"/>
      <c r="EA14" s="176"/>
      <c r="EB14" s="177"/>
      <c r="EC14" s="175">
        <v>23</v>
      </c>
      <c r="ED14" s="176"/>
      <c r="EE14" s="176"/>
      <c r="EF14" s="176"/>
      <c r="EG14" s="176"/>
      <c r="EH14" s="176"/>
      <c r="EI14" s="176"/>
      <c r="EJ14" s="176"/>
      <c r="EK14" s="176"/>
      <c r="EL14" s="176"/>
      <c r="EM14" s="176"/>
      <c r="EN14" s="176"/>
      <c r="EO14" s="176"/>
      <c r="EP14" s="177"/>
      <c r="EQ14" s="175">
        <v>24</v>
      </c>
      <c r="ER14" s="176"/>
      <c r="ES14" s="176"/>
      <c r="ET14" s="176"/>
      <c r="EU14" s="176"/>
      <c r="EV14" s="176"/>
      <c r="EW14" s="176"/>
      <c r="EX14" s="176"/>
      <c r="EY14" s="176"/>
      <c r="EZ14" s="176"/>
      <c r="FA14" s="176"/>
      <c r="FB14" s="176"/>
      <c r="FC14" s="176"/>
      <c r="FD14" s="176"/>
      <c r="FE14" s="177"/>
    </row>
    <row r="15" spans="1:161" ht="27" customHeight="1" x14ac:dyDescent="0.2">
      <c r="A15" s="55"/>
      <c r="B15" s="421" t="s">
        <v>612</v>
      </c>
      <c r="C15" s="421"/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  <c r="P15" s="421"/>
      <c r="Q15" s="421"/>
      <c r="R15" s="421"/>
      <c r="S15" s="421"/>
      <c r="T15" s="421"/>
      <c r="U15" s="421"/>
      <c r="V15" s="422"/>
      <c r="W15" s="168" t="s">
        <v>483</v>
      </c>
      <c r="X15" s="117"/>
      <c r="Y15" s="117"/>
      <c r="Z15" s="117"/>
      <c r="AA15" s="117"/>
      <c r="AB15" s="117"/>
      <c r="AC15" s="117"/>
      <c r="AD15" s="169"/>
      <c r="AE15" s="172" t="s">
        <v>888</v>
      </c>
      <c r="AF15" s="173"/>
      <c r="AG15" s="173"/>
      <c r="AH15" s="173"/>
      <c r="AI15" s="173"/>
      <c r="AJ15" s="173"/>
      <c r="AK15" s="173"/>
      <c r="AL15" s="173"/>
      <c r="AM15" s="173"/>
      <c r="AN15" s="173"/>
      <c r="AO15" s="173"/>
      <c r="AP15" s="173"/>
      <c r="AQ15" s="174"/>
      <c r="AR15" s="172" t="s">
        <v>888</v>
      </c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4"/>
      <c r="BG15" s="172" t="s">
        <v>888</v>
      </c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4"/>
      <c r="BV15" s="172" t="s">
        <v>888</v>
      </c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4"/>
      <c r="CK15" s="172" t="s">
        <v>890</v>
      </c>
      <c r="CL15" s="173"/>
      <c r="CM15" s="173"/>
      <c r="CN15" s="173"/>
      <c r="CO15" s="173"/>
      <c r="CP15" s="173"/>
      <c r="CQ15" s="173"/>
      <c r="CR15" s="173"/>
      <c r="CS15" s="173"/>
      <c r="CT15" s="173"/>
      <c r="CU15" s="173"/>
      <c r="CV15" s="173"/>
      <c r="CW15" s="173"/>
      <c r="CX15" s="173"/>
      <c r="CY15" s="174"/>
      <c r="CZ15" s="172" t="s">
        <v>888</v>
      </c>
      <c r="DA15" s="173"/>
      <c r="DB15" s="173"/>
      <c r="DC15" s="173"/>
      <c r="DD15" s="173"/>
      <c r="DE15" s="173"/>
      <c r="DF15" s="173"/>
      <c r="DG15" s="173"/>
      <c r="DH15" s="173"/>
      <c r="DI15" s="173"/>
      <c r="DJ15" s="173"/>
      <c r="DK15" s="173"/>
      <c r="DL15" s="173"/>
      <c r="DM15" s="173"/>
      <c r="DN15" s="174"/>
      <c r="DO15" s="172" t="s">
        <v>888</v>
      </c>
      <c r="DP15" s="173"/>
      <c r="DQ15" s="173"/>
      <c r="DR15" s="173"/>
      <c r="DS15" s="173"/>
      <c r="DT15" s="173"/>
      <c r="DU15" s="173"/>
      <c r="DV15" s="173"/>
      <c r="DW15" s="173"/>
      <c r="DX15" s="173"/>
      <c r="DY15" s="173"/>
      <c r="DZ15" s="173"/>
      <c r="EA15" s="173"/>
      <c r="EB15" s="174"/>
      <c r="EC15" s="172" t="s">
        <v>888</v>
      </c>
      <c r="ED15" s="173"/>
      <c r="EE15" s="173"/>
      <c r="EF15" s="173"/>
      <c r="EG15" s="173"/>
      <c r="EH15" s="173"/>
      <c r="EI15" s="173"/>
      <c r="EJ15" s="173"/>
      <c r="EK15" s="173"/>
      <c r="EL15" s="173"/>
      <c r="EM15" s="173"/>
      <c r="EN15" s="173"/>
      <c r="EO15" s="173"/>
      <c r="EP15" s="174"/>
      <c r="EQ15" s="172" t="s">
        <v>888</v>
      </c>
      <c r="ER15" s="173"/>
      <c r="ES15" s="173"/>
      <c r="ET15" s="173"/>
      <c r="EU15" s="173"/>
      <c r="EV15" s="173"/>
      <c r="EW15" s="173"/>
      <c r="EX15" s="173"/>
      <c r="EY15" s="173"/>
      <c r="EZ15" s="173"/>
      <c r="FA15" s="173"/>
      <c r="FB15" s="173"/>
      <c r="FC15" s="173"/>
      <c r="FD15" s="173"/>
      <c r="FE15" s="174"/>
    </row>
    <row r="16" spans="1:161" ht="42.75" customHeight="1" x14ac:dyDescent="0.2">
      <c r="A16" s="23"/>
      <c r="B16" s="421" t="s">
        <v>37</v>
      </c>
      <c r="C16" s="421"/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2"/>
      <c r="W16" s="168" t="s">
        <v>484</v>
      </c>
      <c r="X16" s="117"/>
      <c r="Y16" s="117"/>
      <c r="Z16" s="117"/>
      <c r="AA16" s="117"/>
      <c r="AB16" s="117"/>
      <c r="AC16" s="117"/>
      <c r="AD16" s="169"/>
      <c r="AE16" s="172" t="s">
        <v>888</v>
      </c>
      <c r="AF16" s="173"/>
      <c r="AG16" s="173"/>
      <c r="AH16" s="173"/>
      <c r="AI16" s="173"/>
      <c r="AJ16" s="173"/>
      <c r="AK16" s="173"/>
      <c r="AL16" s="173"/>
      <c r="AM16" s="173"/>
      <c r="AN16" s="173"/>
      <c r="AO16" s="173"/>
      <c r="AP16" s="173"/>
      <c r="AQ16" s="174"/>
      <c r="AR16" s="172" t="s">
        <v>888</v>
      </c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4"/>
      <c r="BG16" s="172" t="s">
        <v>888</v>
      </c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4"/>
      <c r="BV16" s="172" t="s">
        <v>888</v>
      </c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4"/>
      <c r="CK16" s="172" t="s">
        <v>888</v>
      </c>
      <c r="CL16" s="173"/>
      <c r="CM16" s="173"/>
      <c r="CN16" s="173"/>
      <c r="CO16" s="173"/>
      <c r="CP16" s="173"/>
      <c r="CQ16" s="173"/>
      <c r="CR16" s="173"/>
      <c r="CS16" s="173"/>
      <c r="CT16" s="173"/>
      <c r="CU16" s="173"/>
      <c r="CV16" s="173"/>
      <c r="CW16" s="173"/>
      <c r="CX16" s="173"/>
      <c r="CY16" s="174"/>
      <c r="CZ16" s="172" t="s">
        <v>888</v>
      </c>
      <c r="DA16" s="173"/>
      <c r="DB16" s="173"/>
      <c r="DC16" s="173"/>
      <c r="DD16" s="173"/>
      <c r="DE16" s="173"/>
      <c r="DF16" s="173"/>
      <c r="DG16" s="173"/>
      <c r="DH16" s="173"/>
      <c r="DI16" s="173"/>
      <c r="DJ16" s="173"/>
      <c r="DK16" s="173"/>
      <c r="DL16" s="173"/>
      <c r="DM16" s="173"/>
      <c r="DN16" s="174"/>
      <c r="DO16" s="172" t="s">
        <v>888</v>
      </c>
      <c r="DP16" s="173"/>
      <c r="DQ16" s="173"/>
      <c r="DR16" s="173"/>
      <c r="DS16" s="173"/>
      <c r="DT16" s="173"/>
      <c r="DU16" s="173"/>
      <c r="DV16" s="173"/>
      <c r="DW16" s="173"/>
      <c r="DX16" s="173"/>
      <c r="DY16" s="173"/>
      <c r="DZ16" s="173"/>
      <c r="EA16" s="173"/>
      <c r="EB16" s="174"/>
      <c r="EC16" s="172" t="s">
        <v>888</v>
      </c>
      <c r="ED16" s="173"/>
      <c r="EE16" s="173"/>
      <c r="EF16" s="173"/>
      <c r="EG16" s="173"/>
      <c r="EH16" s="173"/>
      <c r="EI16" s="173"/>
      <c r="EJ16" s="173"/>
      <c r="EK16" s="173"/>
      <c r="EL16" s="173"/>
      <c r="EM16" s="173"/>
      <c r="EN16" s="173"/>
      <c r="EO16" s="173"/>
      <c r="EP16" s="174"/>
      <c r="EQ16" s="172" t="s">
        <v>888</v>
      </c>
      <c r="ER16" s="173"/>
      <c r="ES16" s="173"/>
      <c r="ET16" s="173"/>
      <c r="EU16" s="173"/>
      <c r="EV16" s="173"/>
      <c r="EW16" s="173"/>
      <c r="EX16" s="173"/>
      <c r="EY16" s="173"/>
      <c r="EZ16" s="173"/>
      <c r="FA16" s="173"/>
      <c r="FB16" s="173"/>
      <c r="FC16" s="173"/>
      <c r="FD16" s="173"/>
      <c r="FE16" s="174"/>
    </row>
  </sheetData>
  <mergeCells count="108">
    <mergeCell ref="BV14:CJ14"/>
    <mergeCell ref="BV15:CJ15"/>
    <mergeCell ref="BV16:CJ16"/>
    <mergeCell ref="BG15:BU15"/>
    <mergeCell ref="BG16:BU16"/>
    <mergeCell ref="BG14:BU14"/>
    <mergeCell ref="AR14:BF14"/>
    <mergeCell ref="AE16:AQ16"/>
    <mergeCell ref="W12:AD13"/>
    <mergeCell ref="W14:AD14"/>
    <mergeCell ref="W15:AD15"/>
    <mergeCell ref="W16:AD16"/>
    <mergeCell ref="AE14:AQ14"/>
    <mergeCell ref="AE15:AQ15"/>
    <mergeCell ref="AR15:BF15"/>
    <mergeCell ref="AR16:BF16"/>
    <mergeCell ref="EQ14:FE14"/>
    <mergeCell ref="EQ15:FE15"/>
    <mergeCell ref="EQ16:FE16"/>
    <mergeCell ref="EQ12:FE13"/>
    <mergeCell ref="CM6:CV6"/>
    <mergeCell ref="CM7:CV7"/>
    <mergeCell ref="CM8:CV8"/>
    <mergeCell ref="DO13:EB13"/>
    <mergeCell ref="DO14:EB14"/>
    <mergeCell ref="DO15:EB15"/>
    <mergeCell ref="DO16:EB16"/>
    <mergeCell ref="EC13:EP13"/>
    <mergeCell ref="EC14:EP14"/>
    <mergeCell ref="EC15:EP15"/>
    <mergeCell ref="EC16:EP16"/>
    <mergeCell ref="CK13:CY13"/>
    <mergeCell ref="CK14:CY14"/>
    <mergeCell ref="CK15:CY15"/>
    <mergeCell ref="CK16:CY16"/>
    <mergeCell ref="CZ13:DN13"/>
    <mergeCell ref="CZ14:DN14"/>
    <mergeCell ref="CZ15:DN15"/>
    <mergeCell ref="CZ16:DN16"/>
    <mergeCell ref="DQ7:DZ7"/>
    <mergeCell ref="B1:FD1"/>
    <mergeCell ref="B3:FD3"/>
    <mergeCell ref="B2:FD2"/>
    <mergeCell ref="B7:P7"/>
    <mergeCell ref="A5:P5"/>
    <mergeCell ref="A6:P6"/>
    <mergeCell ref="AR5:BE5"/>
    <mergeCell ref="AR6:BE6"/>
    <mergeCell ref="AR7:BE7"/>
    <mergeCell ref="BF5:BP5"/>
    <mergeCell ref="CB7:CL7"/>
    <mergeCell ref="BQ5:CA5"/>
    <mergeCell ref="BQ6:CA6"/>
    <mergeCell ref="BF7:BP7"/>
    <mergeCell ref="BF6:BP6"/>
    <mergeCell ref="CB5:CL5"/>
    <mergeCell ref="X5:AF5"/>
    <mergeCell ref="X6:AF6"/>
    <mergeCell ref="X7:AF7"/>
    <mergeCell ref="AG7:AQ7"/>
    <mergeCell ref="CW6:DE6"/>
    <mergeCell ref="CM5:CV5"/>
    <mergeCell ref="DQ5:DZ5"/>
    <mergeCell ref="DQ6:DZ6"/>
    <mergeCell ref="X8:AF8"/>
    <mergeCell ref="AE12:EP12"/>
    <mergeCell ref="AE13:AQ13"/>
    <mergeCell ref="AR13:BF13"/>
    <mergeCell ref="AG8:AQ8"/>
    <mergeCell ref="AR8:BE8"/>
    <mergeCell ref="BG13:BU13"/>
    <mergeCell ref="CB8:CL8"/>
    <mergeCell ref="EA8:EJ8"/>
    <mergeCell ref="DQ8:DZ8"/>
    <mergeCell ref="BV13:CJ13"/>
    <mergeCell ref="B16:V16"/>
    <mergeCell ref="A14:V14"/>
    <mergeCell ref="A12:V13"/>
    <mergeCell ref="Q5:W5"/>
    <mergeCell ref="Q6:W6"/>
    <mergeCell ref="Q7:W7"/>
    <mergeCell ref="B8:P8"/>
    <mergeCell ref="B15:V15"/>
    <mergeCell ref="Q8:W8"/>
    <mergeCell ref="EV5:FE5"/>
    <mergeCell ref="EV6:FE6"/>
    <mergeCell ref="EV7:FE7"/>
    <mergeCell ref="DF8:DP8"/>
    <mergeCell ref="DF7:DP7"/>
    <mergeCell ref="EV8:FE8"/>
    <mergeCell ref="EK5:EU5"/>
    <mergeCell ref="EK6:EU6"/>
    <mergeCell ref="DF6:DP6"/>
    <mergeCell ref="DF5:DP5"/>
    <mergeCell ref="EA5:EJ5"/>
    <mergeCell ref="EA6:EJ6"/>
    <mergeCell ref="EA7:EJ7"/>
    <mergeCell ref="CB6:CL6"/>
    <mergeCell ref="AG5:AQ5"/>
    <mergeCell ref="AG6:AQ6"/>
    <mergeCell ref="BF8:BP8"/>
    <mergeCell ref="EK7:EU7"/>
    <mergeCell ref="EK8:EU8"/>
    <mergeCell ref="BQ7:CA7"/>
    <mergeCell ref="BQ8:CA8"/>
    <mergeCell ref="CW7:DE7"/>
    <mergeCell ref="CW8:DE8"/>
    <mergeCell ref="CW5:DE5"/>
  </mergeCells>
  <phoneticPr fontId="6" type="noConversion"/>
  <pageMargins left="0.59055118110236227" right="0.51181102362204722" top="0.78740157480314965" bottom="0.39370078740157483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E11"/>
  <sheetViews>
    <sheetView view="pageBreakPreview" zoomScaleNormal="100" workbookViewId="0"/>
  </sheetViews>
  <sheetFormatPr defaultColWidth="0.85546875" defaultRowHeight="12.75" x14ac:dyDescent="0.2"/>
  <cols>
    <col min="1" max="16384" width="0.85546875" style="1"/>
  </cols>
  <sheetData>
    <row r="1" spans="1:161" ht="18.75" x14ac:dyDescent="0.25">
      <c r="B1" s="161" t="s">
        <v>40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CX1" s="161"/>
      <c r="CY1" s="161"/>
      <c r="CZ1" s="161"/>
      <c r="DA1" s="161"/>
      <c r="DB1" s="161"/>
      <c r="DC1" s="161"/>
      <c r="DD1" s="161"/>
      <c r="DE1" s="161"/>
      <c r="DF1" s="161"/>
      <c r="DG1" s="161"/>
      <c r="DH1" s="161"/>
      <c r="DI1" s="161"/>
      <c r="DJ1" s="161"/>
      <c r="DK1" s="161"/>
      <c r="DL1" s="161"/>
      <c r="DM1" s="161"/>
      <c r="DN1" s="161"/>
      <c r="DO1" s="161"/>
      <c r="DP1" s="161"/>
      <c r="DQ1" s="161"/>
      <c r="DR1" s="161"/>
      <c r="DS1" s="161"/>
      <c r="DT1" s="161"/>
      <c r="DU1" s="161"/>
      <c r="DV1" s="161"/>
      <c r="DW1" s="161"/>
      <c r="DX1" s="161"/>
      <c r="DY1" s="161"/>
      <c r="DZ1" s="161"/>
      <c r="EA1" s="161"/>
      <c r="EB1" s="161"/>
      <c r="EC1" s="161"/>
      <c r="ED1" s="161"/>
      <c r="EE1" s="161"/>
      <c r="EF1" s="161"/>
      <c r="EG1" s="161"/>
      <c r="EH1" s="161"/>
      <c r="EI1" s="161"/>
      <c r="EJ1" s="161"/>
      <c r="EK1" s="161"/>
      <c r="EL1" s="161"/>
      <c r="EM1" s="161"/>
      <c r="EN1" s="161"/>
      <c r="EO1" s="161"/>
      <c r="EP1" s="161"/>
      <c r="EQ1" s="161"/>
      <c r="ER1" s="161"/>
      <c r="ES1" s="161"/>
      <c r="ET1" s="161"/>
      <c r="EU1" s="161"/>
      <c r="EV1" s="161"/>
      <c r="EW1" s="161"/>
      <c r="EX1" s="161"/>
      <c r="EY1" s="161"/>
      <c r="EZ1" s="161"/>
      <c r="FA1" s="161"/>
      <c r="FB1" s="161"/>
      <c r="FC1" s="161"/>
      <c r="FD1" s="161"/>
    </row>
    <row r="2" spans="1:161" ht="12.75" customHeight="1" x14ac:dyDescent="0.2">
      <c r="B2" s="218" t="s">
        <v>871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8"/>
      <c r="AY2" s="218"/>
      <c r="AZ2" s="218"/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/>
      <c r="DL2" s="218"/>
      <c r="DM2" s="218"/>
      <c r="DN2" s="218"/>
      <c r="DO2" s="218"/>
      <c r="DP2" s="218"/>
      <c r="DQ2" s="218"/>
      <c r="DR2" s="218"/>
      <c r="DS2" s="218"/>
      <c r="DT2" s="218"/>
      <c r="DU2" s="218"/>
      <c r="DV2" s="218"/>
      <c r="DW2" s="218"/>
      <c r="DX2" s="218"/>
      <c r="DY2" s="218"/>
      <c r="DZ2" s="218"/>
      <c r="EA2" s="218"/>
      <c r="EB2" s="218"/>
      <c r="EC2" s="218"/>
      <c r="ED2" s="218"/>
      <c r="EE2" s="218"/>
      <c r="EF2" s="218"/>
      <c r="EG2" s="218"/>
      <c r="EH2" s="218"/>
      <c r="EI2" s="218"/>
      <c r="EJ2" s="218"/>
      <c r="EK2" s="218"/>
      <c r="EL2" s="218"/>
      <c r="EM2" s="218"/>
      <c r="EN2" s="218"/>
      <c r="EO2" s="218"/>
      <c r="EP2" s="218"/>
      <c r="EQ2" s="218"/>
      <c r="ER2" s="218"/>
      <c r="ES2" s="218"/>
      <c r="ET2" s="218"/>
      <c r="EU2" s="218"/>
      <c r="EV2" s="218"/>
      <c r="EW2" s="218"/>
      <c r="EX2" s="218"/>
      <c r="EY2" s="218"/>
      <c r="EZ2" s="218"/>
      <c r="FA2" s="218"/>
      <c r="FB2" s="218"/>
      <c r="FC2" s="218"/>
      <c r="FD2" s="218"/>
      <c r="FE2" s="49"/>
    </row>
    <row r="3" spans="1:161" ht="12.75" customHeight="1" x14ac:dyDescent="0.2">
      <c r="B3" s="218" t="s">
        <v>872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218"/>
      <c r="AZ3" s="218"/>
      <c r="BA3" s="218"/>
      <c r="BB3" s="218"/>
      <c r="BC3" s="218"/>
      <c r="BD3" s="218"/>
      <c r="BE3" s="218"/>
      <c r="BF3" s="218"/>
      <c r="BG3" s="218"/>
      <c r="BH3" s="218"/>
      <c r="BI3" s="218"/>
      <c r="BJ3" s="218"/>
      <c r="BK3" s="218"/>
      <c r="BL3" s="218"/>
      <c r="BM3" s="218"/>
      <c r="BN3" s="218"/>
      <c r="BO3" s="218"/>
      <c r="BP3" s="218"/>
      <c r="BQ3" s="218"/>
      <c r="BR3" s="218"/>
      <c r="BS3" s="218"/>
      <c r="BT3" s="218"/>
      <c r="BU3" s="218"/>
      <c r="BV3" s="218"/>
      <c r="BW3" s="218"/>
      <c r="BX3" s="218"/>
      <c r="BY3" s="218"/>
      <c r="BZ3" s="218"/>
      <c r="CA3" s="218"/>
      <c r="CB3" s="218"/>
      <c r="CC3" s="218"/>
      <c r="CD3" s="218"/>
      <c r="CE3" s="218"/>
      <c r="CF3" s="218"/>
      <c r="CG3" s="218"/>
      <c r="CH3" s="218"/>
      <c r="CI3" s="218"/>
      <c r="CJ3" s="218"/>
      <c r="CK3" s="218"/>
      <c r="CL3" s="218"/>
      <c r="CM3" s="218"/>
      <c r="CN3" s="218"/>
      <c r="CO3" s="218"/>
      <c r="CP3" s="218"/>
      <c r="CQ3" s="218"/>
      <c r="CR3" s="218"/>
      <c r="CS3" s="218"/>
      <c r="CT3" s="218"/>
      <c r="CU3" s="218"/>
      <c r="CV3" s="218"/>
      <c r="CW3" s="218"/>
      <c r="CX3" s="218"/>
      <c r="CY3" s="218"/>
      <c r="CZ3" s="218"/>
      <c r="DA3" s="218"/>
      <c r="DB3" s="218"/>
      <c r="DC3" s="218"/>
      <c r="DD3" s="218"/>
      <c r="DE3" s="218"/>
      <c r="DF3" s="218"/>
      <c r="DG3" s="218"/>
      <c r="DH3" s="218"/>
      <c r="DI3" s="218"/>
      <c r="DJ3" s="218"/>
      <c r="DK3" s="218"/>
      <c r="DL3" s="218"/>
      <c r="DM3" s="218"/>
      <c r="DN3" s="218"/>
      <c r="DO3" s="218"/>
      <c r="DP3" s="218"/>
      <c r="DQ3" s="218"/>
      <c r="DR3" s="218"/>
      <c r="DS3" s="218"/>
      <c r="DT3" s="218"/>
      <c r="DU3" s="218"/>
      <c r="DV3" s="218"/>
      <c r="DW3" s="218"/>
      <c r="DX3" s="218"/>
      <c r="DY3" s="218"/>
      <c r="DZ3" s="218"/>
      <c r="EA3" s="218"/>
      <c r="EB3" s="218"/>
      <c r="EC3" s="218"/>
      <c r="ED3" s="218"/>
      <c r="EE3" s="218"/>
      <c r="EF3" s="218"/>
      <c r="EG3" s="218"/>
      <c r="EH3" s="218"/>
      <c r="EI3" s="218"/>
      <c r="EJ3" s="218"/>
      <c r="EK3" s="218"/>
      <c r="EL3" s="218"/>
      <c r="EM3" s="218"/>
      <c r="EN3" s="218"/>
      <c r="EO3" s="218"/>
      <c r="EP3" s="218"/>
      <c r="EQ3" s="218"/>
      <c r="ER3" s="218"/>
      <c r="ES3" s="218"/>
      <c r="ET3" s="218"/>
      <c r="EU3" s="218"/>
      <c r="EV3" s="218"/>
      <c r="EW3" s="218"/>
      <c r="EX3" s="218"/>
      <c r="EY3" s="218"/>
      <c r="EZ3" s="218"/>
      <c r="FA3" s="218"/>
      <c r="FB3" s="218"/>
      <c r="FC3" s="218"/>
      <c r="FD3" s="218"/>
      <c r="FE3" s="49"/>
    </row>
    <row r="4" spans="1:161" ht="9" customHeight="1" x14ac:dyDescent="0.2">
      <c r="EY4" s="24"/>
    </row>
    <row r="5" spans="1:161" s="31" customFormat="1" ht="30" customHeight="1" x14ac:dyDescent="0.2">
      <c r="A5" s="219" t="s">
        <v>160</v>
      </c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20"/>
      <c r="Q5" s="220"/>
      <c r="R5" s="220"/>
      <c r="S5" s="220"/>
      <c r="T5" s="220"/>
      <c r="U5" s="220"/>
      <c r="V5" s="220"/>
      <c r="W5" s="220"/>
      <c r="X5" s="221"/>
      <c r="Y5" s="219" t="s">
        <v>226</v>
      </c>
      <c r="Z5" s="220"/>
      <c r="AA5" s="220"/>
      <c r="AB5" s="220"/>
      <c r="AC5" s="220"/>
      <c r="AD5" s="220"/>
      <c r="AE5" s="220"/>
      <c r="AF5" s="220"/>
      <c r="AG5" s="221"/>
      <c r="AH5" s="219" t="s">
        <v>42</v>
      </c>
      <c r="AI5" s="249"/>
      <c r="AJ5" s="249"/>
      <c r="AK5" s="249"/>
      <c r="AL5" s="249"/>
      <c r="AM5" s="249"/>
      <c r="AN5" s="249"/>
      <c r="AO5" s="249"/>
      <c r="AP5" s="249"/>
      <c r="AQ5" s="249"/>
      <c r="AR5" s="249"/>
      <c r="AS5" s="249"/>
      <c r="AT5" s="249"/>
      <c r="AU5" s="249"/>
      <c r="AV5" s="249"/>
      <c r="AW5" s="249"/>
      <c r="AX5" s="249"/>
      <c r="AY5" s="249"/>
      <c r="AZ5" s="249"/>
      <c r="BA5" s="249"/>
      <c r="BB5" s="249"/>
      <c r="BC5" s="249"/>
      <c r="BD5" s="249"/>
      <c r="BE5" s="249"/>
      <c r="BF5" s="249"/>
      <c r="BG5" s="250"/>
      <c r="BH5" s="165" t="s">
        <v>882</v>
      </c>
      <c r="BI5" s="166"/>
      <c r="BJ5" s="166"/>
      <c r="BK5" s="166"/>
      <c r="BL5" s="166"/>
      <c r="BM5" s="166"/>
      <c r="BN5" s="166"/>
      <c r="BO5" s="166"/>
      <c r="BP5" s="166"/>
      <c r="BQ5" s="166"/>
      <c r="BR5" s="166"/>
      <c r="BS5" s="166"/>
      <c r="BT5" s="166"/>
      <c r="BU5" s="166"/>
      <c r="BV5" s="166"/>
      <c r="BW5" s="166"/>
      <c r="BX5" s="166"/>
      <c r="BY5" s="166"/>
      <c r="BZ5" s="166"/>
      <c r="CA5" s="166"/>
      <c r="CB5" s="166"/>
      <c r="CC5" s="166"/>
      <c r="CD5" s="166"/>
      <c r="CE5" s="166"/>
      <c r="CF5" s="166"/>
      <c r="CG5" s="166"/>
      <c r="CH5" s="166"/>
      <c r="CI5" s="166"/>
      <c r="CJ5" s="166"/>
      <c r="CK5" s="166"/>
      <c r="CL5" s="166"/>
      <c r="CM5" s="166"/>
      <c r="CN5" s="166"/>
      <c r="CO5" s="166"/>
      <c r="CP5" s="166"/>
      <c r="CQ5" s="166"/>
      <c r="CR5" s="166"/>
      <c r="CS5" s="166"/>
      <c r="CT5" s="166"/>
      <c r="CU5" s="166"/>
      <c r="CV5" s="166"/>
      <c r="CW5" s="166"/>
      <c r="CX5" s="166"/>
      <c r="CY5" s="166"/>
      <c r="CZ5" s="166"/>
      <c r="DA5" s="166"/>
      <c r="DB5" s="166"/>
      <c r="DC5" s="166"/>
      <c r="DD5" s="166"/>
      <c r="DE5" s="166"/>
      <c r="DF5" s="166"/>
      <c r="DG5" s="166"/>
      <c r="DH5" s="166"/>
      <c r="DI5" s="166"/>
      <c r="DJ5" s="166"/>
      <c r="DK5" s="166"/>
      <c r="DL5" s="166"/>
      <c r="DM5" s="166"/>
      <c r="DN5" s="166"/>
      <c r="DO5" s="166"/>
      <c r="DP5" s="166"/>
      <c r="DQ5" s="166"/>
      <c r="DR5" s="166"/>
      <c r="DS5" s="166"/>
      <c r="DT5" s="166"/>
      <c r="DU5" s="166"/>
      <c r="DV5" s="166"/>
      <c r="DW5" s="166"/>
      <c r="DX5" s="166"/>
      <c r="DY5" s="166"/>
      <c r="DZ5" s="166"/>
      <c r="EA5" s="166"/>
      <c r="EB5" s="166"/>
      <c r="EC5" s="166"/>
      <c r="ED5" s="166"/>
      <c r="EE5" s="166"/>
      <c r="EF5" s="166"/>
      <c r="EG5" s="166"/>
      <c r="EH5" s="166"/>
      <c r="EI5" s="166"/>
      <c r="EJ5" s="166"/>
      <c r="EK5" s="166"/>
      <c r="EL5" s="166"/>
      <c r="EM5" s="166"/>
      <c r="EN5" s="166"/>
      <c r="EO5" s="166"/>
      <c r="EP5" s="166"/>
      <c r="EQ5" s="166"/>
      <c r="ER5" s="166"/>
      <c r="ES5" s="166"/>
      <c r="ET5" s="166"/>
      <c r="EU5" s="166"/>
      <c r="EV5" s="166"/>
      <c r="EW5" s="166"/>
      <c r="EX5" s="166"/>
      <c r="EY5" s="166"/>
      <c r="EZ5" s="166"/>
      <c r="FA5" s="166"/>
      <c r="FB5" s="166"/>
      <c r="FC5" s="166"/>
      <c r="FD5" s="166"/>
      <c r="FE5" s="167"/>
    </row>
    <row r="6" spans="1:161" s="31" customFormat="1" ht="51" customHeight="1" x14ac:dyDescent="0.2">
      <c r="A6" s="222"/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4"/>
      <c r="Y6" s="222"/>
      <c r="Z6" s="223"/>
      <c r="AA6" s="223"/>
      <c r="AB6" s="223"/>
      <c r="AC6" s="223"/>
      <c r="AD6" s="223"/>
      <c r="AE6" s="223"/>
      <c r="AF6" s="223"/>
      <c r="AG6" s="224"/>
      <c r="AH6" s="254"/>
      <c r="AI6" s="255"/>
      <c r="AJ6" s="255"/>
      <c r="AK6" s="255"/>
      <c r="AL6" s="255"/>
      <c r="AM6" s="255"/>
      <c r="AN6" s="255"/>
      <c r="AO6" s="255"/>
      <c r="AP6" s="255"/>
      <c r="AQ6" s="255"/>
      <c r="AR6" s="255"/>
      <c r="AS6" s="255"/>
      <c r="AT6" s="255"/>
      <c r="AU6" s="255"/>
      <c r="AV6" s="255"/>
      <c r="AW6" s="255"/>
      <c r="AX6" s="255"/>
      <c r="AY6" s="255"/>
      <c r="AZ6" s="255"/>
      <c r="BA6" s="255"/>
      <c r="BB6" s="255"/>
      <c r="BC6" s="255"/>
      <c r="BD6" s="255"/>
      <c r="BE6" s="255"/>
      <c r="BF6" s="255"/>
      <c r="BG6" s="256"/>
      <c r="BH6" s="165" t="s">
        <v>499</v>
      </c>
      <c r="BI6" s="166"/>
      <c r="BJ6" s="166"/>
      <c r="BK6" s="166"/>
      <c r="BL6" s="166"/>
      <c r="BM6" s="166"/>
      <c r="BN6" s="166"/>
      <c r="BO6" s="166"/>
      <c r="BP6" s="166"/>
      <c r="BQ6" s="166"/>
      <c r="BR6" s="166"/>
      <c r="BS6" s="167"/>
      <c r="BT6" s="165" t="s">
        <v>503</v>
      </c>
      <c r="BU6" s="166"/>
      <c r="BV6" s="166"/>
      <c r="BW6" s="166"/>
      <c r="BX6" s="166"/>
      <c r="BY6" s="166"/>
      <c r="BZ6" s="166"/>
      <c r="CA6" s="166"/>
      <c r="CB6" s="166"/>
      <c r="CC6" s="166"/>
      <c r="CD6" s="166"/>
      <c r="CE6" s="166"/>
      <c r="CF6" s="167"/>
      <c r="CG6" s="165" t="s">
        <v>504</v>
      </c>
      <c r="CH6" s="166"/>
      <c r="CI6" s="166"/>
      <c r="CJ6" s="166"/>
      <c r="CK6" s="166"/>
      <c r="CL6" s="166"/>
      <c r="CM6" s="166"/>
      <c r="CN6" s="166"/>
      <c r="CO6" s="166"/>
      <c r="CP6" s="166"/>
      <c r="CQ6" s="166"/>
      <c r="CR6" s="166"/>
      <c r="CS6" s="167"/>
      <c r="CT6" s="459" t="s">
        <v>500</v>
      </c>
      <c r="CU6" s="459"/>
      <c r="CV6" s="459"/>
      <c r="CW6" s="459"/>
      <c r="CX6" s="459"/>
      <c r="CY6" s="459"/>
      <c r="CZ6" s="459"/>
      <c r="DA6" s="459"/>
      <c r="DB6" s="459"/>
      <c r="DC6" s="459"/>
      <c r="DD6" s="459"/>
      <c r="DE6" s="459"/>
      <c r="DF6" s="165" t="s">
        <v>505</v>
      </c>
      <c r="DG6" s="166"/>
      <c r="DH6" s="166"/>
      <c r="DI6" s="166"/>
      <c r="DJ6" s="166"/>
      <c r="DK6" s="166"/>
      <c r="DL6" s="166"/>
      <c r="DM6" s="166"/>
      <c r="DN6" s="166"/>
      <c r="DO6" s="166"/>
      <c r="DP6" s="166"/>
      <c r="DQ6" s="166"/>
      <c r="DR6" s="167"/>
      <c r="DS6" s="165" t="s">
        <v>502</v>
      </c>
      <c r="DT6" s="166"/>
      <c r="DU6" s="166"/>
      <c r="DV6" s="166"/>
      <c r="DW6" s="166"/>
      <c r="DX6" s="166"/>
      <c r="DY6" s="166"/>
      <c r="DZ6" s="166"/>
      <c r="EA6" s="166"/>
      <c r="EB6" s="166"/>
      <c r="EC6" s="166"/>
      <c r="ED6" s="166"/>
      <c r="EE6" s="167"/>
      <c r="EF6" s="165" t="s">
        <v>506</v>
      </c>
      <c r="EG6" s="166"/>
      <c r="EH6" s="166"/>
      <c r="EI6" s="166"/>
      <c r="EJ6" s="166"/>
      <c r="EK6" s="166"/>
      <c r="EL6" s="166"/>
      <c r="EM6" s="166"/>
      <c r="EN6" s="166"/>
      <c r="EO6" s="166"/>
      <c r="EP6" s="166"/>
      <c r="EQ6" s="166"/>
      <c r="ER6" s="167"/>
      <c r="ES6" s="162" t="s">
        <v>501</v>
      </c>
      <c r="ET6" s="163"/>
      <c r="EU6" s="163"/>
      <c r="EV6" s="163"/>
      <c r="EW6" s="163"/>
      <c r="EX6" s="163"/>
      <c r="EY6" s="163"/>
      <c r="EZ6" s="163"/>
      <c r="FA6" s="163"/>
      <c r="FB6" s="163"/>
      <c r="FC6" s="163"/>
      <c r="FD6" s="163"/>
      <c r="FE6" s="164"/>
    </row>
    <row r="7" spans="1:161" s="25" customFormat="1" ht="13.5" customHeight="1" x14ac:dyDescent="0.2">
      <c r="A7" s="175" t="s">
        <v>620</v>
      </c>
      <c r="B7" s="176"/>
      <c r="C7" s="176"/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7"/>
      <c r="Y7" s="175" t="s">
        <v>621</v>
      </c>
      <c r="Z7" s="176"/>
      <c r="AA7" s="176"/>
      <c r="AB7" s="176"/>
      <c r="AC7" s="176"/>
      <c r="AD7" s="176"/>
      <c r="AE7" s="176"/>
      <c r="AF7" s="176"/>
      <c r="AG7" s="177"/>
      <c r="AH7" s="175">
        <v>3</v>
      </c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7"/>
      <c r="BH7" s="175">
        <v>4</v>
      </c>
      <c r="BI7" s="176"/>
      <c r="BJ7" s="176"/>
      <c r="BK7" s="176"/>
      <c r="BL7" s="176"/>
      <c r="BM7" s="176"/>
      <c r="BN7" s="176"/>
      <c r="BO7" s="176"/>
      <c r="BP7" s="176"/>
      <c r="BQ7" s="176"/>
      <c r="BR7" s="176"/>
      <c r="BS7" s="177"/>
      <c r="BT7" s="175">
        <v>5</v>
      </c>
      <c r="BU7" s="176"/>
      <c r="BV7" s="176"/>
      <c r="BW7" s="176"/>
      <c r="BX7" s="176"/>
      <c r="BY7" s="176"/>
      <c r="BZ7" s="176"/>
      <c r="CA7" s="176"/>
      <c r="CB7" s="176"/>
      <c r="CC7" s="176"/>
      <c r="CD7" s="176"/>
      <c r="CE7" s="176"/>
      <c r="CF7" s="177"/>
      <c r="CG7" s="175">
        <v>6</v>
      </c>
      <c r="CH7" s="176"/>
      <c r="CI7" s="176"/>
      <c r="CJ7" s="176"/>
      <c r="CK7" s="176"/>
      <c r="CL7" s="176"/>
      <c r="CM7" s="176"/>
      <c r="CN7" s="176"/>
      <c r="CO7" s="176"/>
      <c r="CP7" s="176"/>
      <c r="CQ7" s="176"/>
      <c r="CR7" s="176"/>
      <c r="CS7" s="177"/>
      <c r="CT7" s="228">
        <v>7</v>
      </c>
      <c r="CU7" s="228"/>
      <c r="CV7" s="228"/>
      <c r="CW7" s="228"/>
      <c r="CX7" s="228"/>
      <c r="CY7" s="228"/>
      <c r="CZ7" s="228"/>
      <c r="DA7" s="228"/>
      <c r="DB7" s="228"/>
      <c r="DC7" s="228"/>
      <c r="DD7" s="228"/>
      <c r="DE7" s="228"/>
      <c r="DF7" s="175">
        <v>8</v>
      </c>
      <c r="DG7" s="176"/>
      <c r="DH7" s="176"/>
      <c r="DI7" s="176"/>
      <c r="DJ7" s="176"/>
      <c r="DK7" s="176"/>
      <c r="DL7" s="176"/>
      <c r="DM7" s="176"/>
      <c r="DN7" s="176"/>
      <c r="DO7" s="176"/>
      <c r="DP7" s="176"/>
      <c r="DQ7" s="176"/>
      <c r="DR7" s="177"/>
      <c r="DS7" s="175">
        <v>9</v>
      </c>
      <c r="DT7" s="176"/>
      <c r="DU7" s="176"/>
      <c r="DV7" s="176"/>
      <c r="DW7" s="176"/>
      <c r="DX7" s="176"/>
      <c r="DY7" s="176"/>
      <c r="DZ7" s="176"/>
      <c r="EA7" s="176"/>
      <c r="EB7" s="176"/>
      <c r="EC7" s="176"/>
      <c r="ED7" s="176"/>
      <c r="EE7" s="177"/>
      <c r="EF7" s="175">
        <v>10</v>
      </c>
      <c r="EG7" s="176"/>
      <c r="EH7" s="176"/>
      <c r="EI7" s="176"/>
      <c r="EJ7" s="176"/>
      <c r="EK7" s="176"/>
      <c r="EL7" s="176"/>
      <c r="EM7" s="176"/>
      <c r="EN7" s="176"/>
      <c r="EO7" s="176"/>
      <c r="EP7" s="176"/>
      <c r="EQ7" s="176"/>
      <c r="ER7" s="177"/>
      <c r="ES7" s="175">
        <v>11</v>
      </c>
      <c r="ET7" s="176"/>
      <c r="EU7" s="176"/>
      <c r="EV7" s="176"/>
      <c r="EW7" s="176"/>
      <c r="EX7" s="176"/>
      <c r="EY7" s="176"/>
      <c r="EZ7" s="176"/>
      <c r="FA7" s="176"/>
      <c r="FB7" s="176"/>
      <c r="FC7" s="176"/>
      <c r="FD7" s="176"/>
      <c r="FE7" s="177"/>
    </row>
    <row r="8" spans="1:161" s="25" customFormat="1" ht="13.5" customHeight="1" x14ac:dyDescent="0.2">
      <c r="A8" s="71"/>
      <c r="B8" s="457" t="s">
        <v>41</v>
      </c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7"/>
      <c r="Q8" s="457"/>
      <c r="R8" s="457"/>
      <c r="S8" s="457"/>
      <c r="T8" s="457"/>
      <c r="U8" s="457"/>
      <c r="V8" s="457"/>
      <c r="W8" s="457"/>
      <c r="X8" s="458"/>
      <c r="Y8" s="396" t="s">
        <v>488</v>
      </c>
      <c r="Z8" s="397"/>
      <c r="AA8" s="397"/>
      <c r="AB8" s="397"/>
      <c r="AC8" s="397"/>
      <c r="AD8" s="397"/>
      <c r="AE8" s="397"/>
      <c r="AF8" s="397"/>
      <c r="AG8" s="398"/>
      <c r="AH8" s="165" t="s">
        <v>890</v>
      </c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6"/>
      <c r="AV8" s="166"/>
      <c r="AW8" s="166"/>
      <c r="AX8" s="166"/>
      <c r="AY8" s="166"/>
      <c r="AZ8" s="166"/>
      <c r="BA8" s="166"/>
      <c r="BB8" s="166"/>
      <c r="BC8" s="166"/>
      <c r="BD8" s="166"/>
      <c r="BE8" s="166"/>
      <c r="BF8" s="166"/>
      <c r="BG8" s="167"/>
      <c r="BH8" s="165" t="s">
        <v>888</v>
      </c>
      <c r="BI8" s="166"/>
      <c r="BJ8" s="166"/>
      <c r="BK8" s="166"/>
      <c r="BL8" s="166"/>
      <c r="BM8" s="166"/>
      <c r="BN8" s="166"/>
      <c r="BO8" s="166"/>
      <c r="BP8" s="166"/>
      <c r="BQ8" s="166"/>
      <c r="BR8" s="166"/>
      <c r="BS8" s="167"/>
      <c r="BT8" s="165" t="s">
        <v>890</v>
      </c>
      <c r="BU8" s="166"/>
      <c r="BV8" s="166"/>
      <c r="BW8" s="166"/>
      <c r="BX8" s="166"/>
      <c r="BY8" s="166"/>
      <c r="BZ8" s="166"/>
      <c r="CA8" s="166"/>
      <c r="CB8" s="166"/>
      <c r="CC8" s="166"/>
      <c r="CD8" s="166"/>
      <c r="CE8" s="166"/>
      <c r="CF8" s="167"/>
      <c r="CG8" s="165" t="s">
        <v>888</v>
      </c>
      <c r="CH8" s="166"/>
      <c r="CI8" s="166"/>
      <c r="CJ8" s="166"/>
      <c r="CK8" s="166"/>
      <c r="CL8" s="166"/>
      <c r="CM8" s="166"/>
      <c r="CN8" s="166"/>
      <c r="CO8" s="166"/>
      <c r="CP8" s="166"/>
      <c r="CQ8" s="166"/>
      <c r="CR8" s="166"/>
      <c r="CS8" s="167"/>
      <c r="CT8" s="459" t="s">
        <v>888</v>
      </c>
      <c r="CU8" s="459"/>
      <c r="CV8" s="459"/>
      <c r="CW8" s="459"/>
      <c r="CX8" s="459"/>
      <c r="CY8" s="459"/>
      <c r="CZ8" s="459"/>
      <c r="DA8" s="459"/>
      <c r="DB8" s="459"/>
      <c r="DC8" s="459"/>
      <c r="DD8" s="459"/>
      <c r="DE8" s="459"/>
      <c r="DF8" s="165" t="s">
        <v>888</v>
      </c>
      <c r="DG8" s="166"/>
      <c r="DH8" s="166"/>
      <c r="DI8" s="166"/>
      <c r="DJ8" s="166"/>
      <c r="DK8" s="166"/>
      <c r="DL8" s="166"/>
      <c r="DM8" s="166"/>
      <c r="DN8" s="166"/>
      <c r="DO8" s="166"/>
      <c r="DP8" s="166"/>
      <c r="DQ8" s="166"/>
      <c r="DR8" s="167"/>
      <c r="DS8" s="165" t="s">
        <v>888</v>
      </c>
      <c r="DT8" s="166"/>
      <c r="DU8" s="166"/>
      <c r="DV8" s="166"/>
      <c r="DW8" s="166"/>
      <c r="DX8" s="166"/>
      <c r="DY8" s="166"/>
      <c r="DZ8" s="166"/>
      <c r="EA8" s="166"/>
      <c r="EB8" s="166"/>
      <c r="EC8" s="166"/>
      <c r="ED8" s="166"/>
      <c r="EE8" s="167"/>
      <c r="EF8" s="165" t="s">
        <v>888</v>
      </c>
      <c r="EG8" s="166"/>
      <c r="EH8" s="166"/>
      <c r="EI8" s="166"/>
      <c r="EJ8" s="166"/>
      <c r="EK8" s="166"/>
      <c r="EL8" s="166"/>
      <c r="EM8" s="166"/>
      <c r="EN8" s="166"/>
      <c r="EO8" s="166"/>
      <c r="EP8" s="166"/>
      <c r="EQ8" s="166"/>
      <c r="ER8" s="167"/>
      <c r="ES8" s="165" t="s">
        <v>888</v>
      </c>
      <c r="ET8" s="166"/>
      <c r="EU8" s="166"/>
      <c r="EV8" s="166"/>
      <c r="EW8" s="166"/>
      <c r="EX8" s="166"/>
      <c r="EY8" s="166"/>
      <c r="EZ8" s="166"/>
      <c r="FA8" s="166"/>
      <c r="FB8" s="166"/>
      <c r="FC8" s="166"/>
      <c r="FD8" s="166"/>
      <c r="FE8" s="167"/>
    </row>
    <row r="9" spans="1:161" ht="3.75" customHeight="1" x14ac:dyDescent="0.2"/>
    <row r="10" spans="1:161" s="6" customFormat="1" ht="15" customHeight="1" x14ac:dyDescent="0.2">
      <c r="B10" s="63" t="s">
        <v>693</v>
      </c>
    </row>
    <row r="11" spans="1:161" s="6" customFormat="1" ht="12" customHeight="1" x14ac:dyDescent="0.2">
      <c r="B11" s="6" t="s">
        <v>43</v>
      </c>
    </row>
  </sheetData>
  <mergeCells count="37">
    <mergeCell ref="B2:FD2"/>
    <mergeCell ref="B3:FD3"/>
    <mergeCell ref="ES6:FE6"/>
    <mergeCell ref="ES7:FE7"/>
    <mergeCell ref="A5:X6"/>
    <mergeCell ref="A7:X7"/>
    <mergeCell ref="EF6:ER6"/>
    <mergeCell ref="EF7:ER7"/>
    <mergeCell ref="DS6:EE6"/>
    <mergeCell ref="DS7:EE7"/>
    <mergeCell ref="Y5:AG6"/>
    <mergeCell ref="CT8:DE8"/>
    <mergeCell ref="AH7:BG7"/>
    <mergeCell ref="AH8:BG8"/>
    <mergeCell ref="AH5:BG6"/>
    <mergeCell ref="BH5:FE5"/>
    <mergeCell ref="BH6:BS6"/>
    <mergeCell ref="BH7:BS7"/>
    <mergeCell ref="EF8:ER8"/>
    <mergeCell ref="CT6:DE6"/>
    <mergeCell ref="CT7:DE7"/>
    <mergeCell ref="B1:FD1"/>
    <mergeCell ref="DF6:DR6"/>
    <mergeCell ref="DF7:DR7"/>
    <mergeCell ref="ES8:FE8"/>
    <mergeCell ref="DS8:EE8"/>
    <mergeCell ref="Y8:AG8"/>
    <mergeCell ref="BH8:BS8"/>
    <mergeCell ref="DF8:DR8"/>
    <mergeCell ref="CG8:CS8"/>
    <mergeCell ref="BT8:CF8"/>
    <mergeCell ref="B8:X8"/>
    <mergeCell ref="BT6:CF6"/>
    <mergeCell ref="BT7:CF7"/>
    <mergeCell ref="CG6:CS6"/>
    <mergeCell ref="CG7:CS7"/>
    <mergeCell ref="Y7:AG7"/>
  </mergeCells>
  <phoneticPr fontId="6" type="noConversion"/>
  <pageMargins left="0.59055118110236227" right="0.51181102362204722" top="0.78740157480314965" bottom="0.39370078740157483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E27"/>
  <sheetViews>
    <sheetView view="pageBreakPreview" zoomScaleNormal="100" zoomScaleSheetLayoutView="100" workbookViewId="0"/>
  </sheetViews>
  <sheetFormatPr defaultColWidth="0.85546875" defaultRowHeight="12.75" x14ac:dyDescent="0.2"/>
  <cols>
    <col min="1" max="16384" width="0.85546875" style="1"/>
  </cols>
  <sheetData>
    <row r="1" spans="1:161" ht="15.75" customHeight="1" x14ac:dyDescent="0.25">
      <c r="B1" s="161" t="s">
        <v>44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CX1" s="161"/>
      <c r="CY1" s="161"/>
      <c r="CZ1" s="161"/>
      <c r="DA1" s="161"/>
      <c r="DB1" s="161"/>
      <c r="DC1" s="161"/>
      <c r="DD1" s="161"/>
      <c r="DE1" s="161"/>
      <c r="DF1" s="161"/>
      <c r="DG1" s="161"/>
      <c r="DH1" s="161"/>
      <c r="DI1" s="161"/>
      <c r="DJ1" s="161"/>
      <c r="DK1" s="161"/>
      <c r="DL1" s="161"/>
      <c r="DM1" s="161"/>
      <c r="DN1" s="161"/>
      <c r="DO1" s="161"/>
      <c r="DP1" s="161"/>
      <c r="DQ1" s="161"/>
      <c r="DR1" s="161"/>
      <c r="DS1" s="161"/>
      <c r="DT1" s="161"/>
      <c r="DU1" s="161"/>
      <c r="DV1" s="161"/>
      <c r="DW1" s="161"/>
      <c r="DX1" s="161"/>
      <c r="DY1" s="161"/>
      <c r="DZ1" s="161"/>
      <c r="EA1" s="161"/>
      <c r="EB1" s="161"/>
      <c r="EC1" s="161"/>
      <c r="ED1" s="161"/>
      <c r="EE1" s="161"/>
      <c r="EF1" s="161"/>
      <c r="EG1" s="161"/>
      <c r="EH1" s="161"/>
      <c r="EI1" s="161"/>
      <c r="EJ1" s="161"/>
      <c r="EK1" s="161"/>
      <c r="EL1" s="161"/>
      <c r="EM1" s="161"/>
      <c r="EN1" s="161"/>
      <c r="EO1" s="161"/>
      <c r="EP1" s="161"/>
      <c r="EQ1" s="161"/>
      <c r="ER1" s="161"/>
      <c r="ES1" s="161"/>
      <c r="ET1" s="161"/>
      <c r="EU1" s="161"/>
      <c r="EV1" s="161"/>
      <c r="EW1" s="161"/>
      <c r="EX1" s="161"/>
      <c r="EY1" s="161"/>
      <c r="EZ1" s="161"/>
      <c r="FA1" s="161"/>
      <c r="FB1" s="161"/>
      <c r="FC1" s="161"/>
      <c r="FD1" s="161"/>
      <c r="FE1" s="21"/>
    </row>
    <row r="2" spans="1:161" ht="12.75" customHeight="1" x14ac:dyDescent="0.2">
      <c r="B2" s="218" t="s">
        <v>871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8"/>
      <c r="AY2" s="218"/>
      <c r="AZ2" s="218"/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/>
      <c r="DL2" s="218"/>
      <c r="DM2" s="218"/>
      <c r="DN2" s="218"/>
      <c r="DO2" s="218"/>
      <c r="DP2" s="218"/>
      <c r="DQ2" s="218"/>
      <c r="DR2" s="218"/>
      <c r="DS2" s="218"/>
      <c r="DT2" s="218"/>
      <c r="DU2" s="218"/>
      <c r="DV2" s="218"/>
      <c r="DW2" s="218"/>
      <c r="DX2" s="218"/>
      <c r="DY2" s="218"/>
      <c r="DZ2" s="218"/>
      <c r="EA2" s="218"/>
      <c r="EB2" s="218"/>
      <c r="EC2" s="218"/>
      <c r="ED2" s="218"/>
      <c r="EE2" s="218"/>
      <c r="EF2" s="218"/>
      <c r="EG2" s="218"/>
      <c r="EH2" s="218"/>
      <c r="EI2" s="218"/>
      <c r="EJ2" s="218"/>
      <c r="EK2" s="218"/>
      <c r="EL2" s="218"/>
      <c r="EM2" s="218"/>
      <c r="EN2" s="218"/>
      <c r="EO2" s="218"/>
      <c r="EP2" s="218"/>
      <c r="EQ2" s="218"/>
      <c r="ER2" s="218"/>
      <c r="ES2" s="218"/>
      <c r="ET2" s="218"/>
      <c r="EU2" s="218"/>
      <c r="EV2" s="218"/>
      <c r="EW2" s="218"/>
      <c r="EX2" s="218"/>
      <c r="EY2" s="218"/>
      <c r="EZ2" s="218"/>
      <c r="FA2" s="218"/>
      <c r="FB2" s="218"/>
      <c r="FC2" s="218"/>
      <c r="FD2" s="218"/>
      <c r="FE2" s="49"/>
    </row>
    <row r="3" spans="1:161" ht="18" customHeight="1" x14ac:dyDescent="0.2">
      <c r="B3" s="218" t="s">
        <v>872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218"/>
      <c r="AZ3" s="218"/>
      <c r="BA3" s="218"/>
      <c r="BB3" s="218"/>
      <c r="BC3" s="218"/>
      <c r="BD3" s="218"/>
      <c r="BE3" s="218"/>
      <c r="BF3" s="218"/>
      <c r="BG3" s="218"/>
      <c r="BH3" s="218"/>
      <c r="BI3" s="218"/>
      <c r="BJ3" s="218"/>
      <c r="BK3" s="218"/>
      <c r="BL3" s="218"/>
      <c r="BM3" s="218"/>
      <c r="BN3" s="218"/>
      <c r="BO3" s="218"/>
      <c r="BP3" s="218"/>
      <c r="BQ3" s="218"/>
      <c r="BR3" s="218"/>
      <c r="BS3" s="218"/>
      <c r="BT3" s="218"/>
      <c r="BU3" s="218"/>
      <c r="BV3" s="218"/>
      <c r="BW3" s="218"/>
      <c r="BX3" s="218"/>
      <c r="BY3" s="218"/>
      <c r="BZ3" s="218"/>
      <c r="CA3" s="218"/>
      <c r="CB3" s="218"/>
      <c r="CC3" s="218"/>
      <c r="CD3" s="218"/>
      <c r="CE3" s="218"/>
      <c r="CF3" s="218"/>
      <c r="CG3" s="218"/>
      <c r="CH3" s="218"/>
      <c r="CI3" s="218"/>
      <c r="CJ3" s="218"/>
      <c r="CK3" s="218"/>
      <c r="CL3" s="218"/>
      <c r="CM3" s="218"/>
      <c r="CN3" s="218"/>
      <c r="CO3" s="218"/>
      <c r="CP3" s="218"/>
      <c r="CQ3" s="218"/>
      <c r="CR3" s="218"/>
      <c r="CS3" s="218"/>
      <c r="CT3" s="218"/>
      <c r="CU3" s="218"/>
      <c r="CV3" s="218"/>
      <c r="CW3" s="218"/>
      <c r="CX3" s="218"/>
      <c r="CY3" s="218"/>
      <c r="CZ3" s="218"/>
      <c r="DA3" s="218"/>
      <c r="DB3" s="218"/>
      <c r="DC3" s="218"/>
      <c r="DD3" s="218"/>
      <c r="DE3" s="218"/>
      <c r="DF3" s="218"/>
      <c r="DG3" s="218"/>
      <c r="DH3" s="218"/>
      <c r="DI3" s="218"/>
      <c r="DJ3" s="218"/>
      <c r="DK3" s="218"/>
      <c r="DL3" s="218"/>
      <c r="DM3" s="218"/>
      <c r="DN3" s="218"/>
      <c r="DO3" s="218"/>
      <c r="DP3" s="218"/>
      <c r="DQ3" s="218"/>
      <c r="DR3" s="218"/>
      <c r="DS3" s="218"/>
      <c r="DT3" s="218"/>
      <c r="DU3" s="218"/>
      <c r="DV3" s="218"/>
      <c r="DW3" s="218"/>
      <c r="DX3" s="218"/>
      <c r="DY3" s="218"/>
      <c r="DZ3" s="218"/>
      <c r="EA3" s="218"/>
      <c r="EB3" s="218"/>
      <c r="EC3" s="218"/>
      <c r="ED3" s="218"/>
      <c r="EE3" s="218"/>
      <c r="EF3" s="218"/>
      <c r="EG3" s="218"/>
      <c r="EH3" s="218"/>
      <c r="EI3" s="218"/>
      <c r="EJ3" s="218"/>
      <c r="EK3" s="218"/>
      <c r="EL3" s="218"/>
      <c r="EM3" s="218"/>
      <c r="EN3" s="218"/>
      <c r="EO3" s="218"/>
      <c r="EP3" s="218"/>
      <c r="EQ3" s="218"/>
      <c r="ER3" s="218"/>
      <c r="ES3" s="218"/>
      <c r="ET3" s="218"/>
      <c r="EU3" s="218"/>
      <c r="EV3" s="218"/>
      <c r="EW3" s="218"/>
      <c r="EX3" s="218"/>
      <c r="EY3" s="218"/>
      <c r="EZ3" s="218"/>
      <c r="FA3" s="218"/>
      <c r="FB3" s="218"/>
      <c r="FC3" s="218"/>
      <c r="FD3" s="218"/>
      <c r="FE3" s="49"/>
    </row>
    <row r="4" spans="1:161" ht="6" customHeight="1" x14ac:dyDescent="0.2">
      <c r="EY4" s="24"/>
    </row>
    <row r="5" spans="1:161" ht="45" customHeight="1" x14ac:dyDescent="0.2">
      <c r="A5" s="162" t="s">
        <v>231</v>
      </c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3"/>
      <c r="AZ5" s="163"/>
      <c r="BA5" s="163"/>
      <c r="BB5" s="163"/>
      <c r="BC5" s="163"/>
      <c r="BD5" s="163"/>
      <c r="BE5" s="163"/>
      <c r="BF5" s="163"/>
      <c r="BG5" s="163"/>
      <c r="BH5" s="163"/>
      <c r="BI5" s="163"/>
      <c r="BJ5" s="163"/>
      <c r="BK5" s="163"/>
      <c r="BL5" s="163"/>
      <c r="BM5" s="163"/>
      <c r="BN5" s="163"/>
      <c r="BO5" s="163"/>
      <c r="BP5" s="163"/>
      <c r="BQ5" s="163"/>
      <c r="BR5" s="163"/>
      <c r="BS5" s="163"/>
      <c r="BT5" s="163"/>
      <c r="BU5" s="163"/>
      <c r="BV5" s="163"/>
      <c r="BW5" s="163"/>
      <c r="BX5" s="163"/>
      <c r="BY5" s="163"/>
      <c r="BZ5" s="163"/>
      <c r="CA5" s="163"/>
      <c r="CB5" s="163"/>
      <c r="CC5" s="163"/>
      <c r="CD5" s="163"/>
      <c r="CE5" s="163"/>
      <c r="CF5" s="163"/>
      <c r="CG5" s="163"/>
      <c r="CH5" s="163"/>
      <c r="CI5" s="163"/>
      <c r="CJ5" s="163"/>
      <c r="CK5" s="163"/>
      <c r="CL5" s="163"/>
      <c r="CM5" s="163"/>
      <c r="CN5" s="163"/>
      <c r="CO5" s="163"/>
      <c r="CP5" s="163"/>
      <c r="CQ5" s="163"/>
      <c r="CR5" s="163"/>
      <c r="CS5" s="163"/>
      <c r="CT5" s="163"/>
      <c r="CU5" s="163"/>
      <c r="CV5" s="163"/>
      <c r="CW5" s="163"/>
      <c r="CX5" s="163"/>
      <c r="CY5" s="163"/>
      <c r="CZ5" s="163"/>
      <c r="DA5" s="163"/>
      <c r="DB5" s="163"/>
      <c r="DC5" s="164"/>
      <c r="DD5" s="162" t="s">
        <v>117</v>
      </c>
      <c r="DE5" s="163"/>
      <c r="DF5" s="163"/>
      <c r="DG5" s="163"/>
      <c r="DH5" s="163"/>
      <c r="DI5" s="163"/>
      <c r="DJ5" s="163"/>
      <c r="DK5" s="163"/>
      <c r="DL5" s="163"/>
      <c r="DM5" s="163"/>
      <c r="DN5" s="163"/>
      <c r="DO5" s="163"/>
      <c r="DP5" s="163"/>
      <c r="DQ5" s="163"/>
      <c r="DR5" s="164"/>
      <c r="DS5" s="162" t="s">
        <v>510</v>
      </c>
      <c r="DT5" s="163"/>
      <c r="DU5" s="163"/>
      <c r="DV5" s="163"/>
      <c r="DW5" s="163"/>
      <c r="DX5" s="163"/>
      <c r="DY5" s="163"/>
      <c r="DZ5" s="163"/>
      <c r="EA5" s="163"/>
      <c r="EB5" s="163"/>
      <c r="EC5" s="163"/>
      <c r="ED5" s="163"/>
      <c r="EE5" s="163"/>
      <c r="EF5" s="163"/>
      <c r="EG5" s="163"/>
      <c r="EH5" s="163"/>
      <c r="EI5" s="163"/>
      <c r="EJ5" s="163"/>
      <c r="EK5" s="163"/>
      <c r="EL5" s="163"/>
      <c r="EM5" s="163"/>
      <c r="EN5" s="163"/>
      <c r="EO5" s="163"/>
      <c r="EP5" s="163"/>
      <c r="EQ5" s="163"/>
      <c r="ER5" s="163"/>
      <c r="ES5" s="163"/>
      <c r="ET5" s="163"/>
      <c r="EU5" s="163"/>
      <c r="EV5" s="163"/>
      <c r="EW5" s="163"/>
      <c r="EX5" s="163"/>
      <c r="EY5" s="163"/>
      <c r="EZ5" s="163"/>
      <c r="FA5" s="163"/>
      <c r="FB5" s="163"/>
      <c r="FC5" s="163"/>
      <c r="FD5" s="163"/>
      <c r="FE5" s="164"/>
    </row>
    <row r="6" spans="1:161" x14ac:dyDescent="0.2">
      <c r="A6" s="175" t="s">
        <v>620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6"/>
      <c r="BF6" s="176"/>
      <c r="BG6" s="176"/>
      <c r="BH6" s="176"/>
      <c r="BI6" s="176"/>
      <c r="BJ6" s="176"/>
      <c r="BK6" s="176"/>
      <c r="BL6" s="176"/>
      <c r="BM6" s="176"/>
      <c r="BN6" s="176"/>
      <c r="BO6" s="176"/>
      <c r="BP6" s="176"/>
      <c r="BQ6" s="176"/>
      <c r="BR6" s="176"/>
      <c r="BS6" s="176"/>
      <c r="BT6" s="176"/>
      <c r="BU6" s="176"/>
      <c r="BV6" s="176"/>
      <c r="BW6" s="176"/>
      <c r="BX6" s="176"/>
      <c r="BY6" s="176"/>
      <c r="BZ6" s="176"/>
      <c r="CA6" s="176"/>
      <c r="CB6" s="176"/>
      <c r="CC6" s="176"/>
      <c r="CD6" s="176"/>
      <c r="CE6" s="176"/>
      <c r="CF6" s="176"/>
      <c r="CG6" s="176"/>
      <c r="CH6" s="176"/>
      <c r="CI6" s="176"/>
      <c r="CJ6" s="176"/>
      <c r="CK6" s="176"/>
      <c r="CL6" s="176"/>
      <c r="CM6" s="176"/>
      <c r="CN6" s="176"/>
      <c r="CO6" s="176"/>
      <c r="CP6" s="176"/>
      <c r="CQ6" s="176"/>
      <c r="CR6" s="176"/>
      <c r="CS6" s="176"/>
      <c r="CT6" s="176"/>
      <c r="CU6" s="176"/>
      <c r="CV6" s="176"/>
      <c r="CW6" s="176"/>
      <c r="CX6" s="176"/>
      <c r="CY6" s="176"/>
      <c r="CZ6" s="176"/>
      <c r="DA6" s="176"/>
      <c r="DB6" s="176"/>
      <c r="DC6" s="177"/>
      <c r="DD6" s="175" t="s">
        <v>621</v>
      </c>
      <c r="DE6" s="176"/>
      <c r="DF6" s="176"/>
      <c r="DG6" s="176"/>
      <c r="DH6" s="176"/>
      <c r="DI6" s="176"/>
      <c r="DJ6" s="176"/>
      <c r="DK6" s="176"/>
      <c r="DL6" s="176"/>
      <c r="DM6" s="176"/>
      <c r="DN6" s="176"/>
      <c r="DO6" s="176"/>
      <c r="DP6" s="176"/>
      <c r="DQ6" s="176"/>
      <c r="DR6" s="177"/>
      <c r="DS6" s="175">
        <v>3</v>
      </c>
      <c r="DT6" s="176"/>
      <c r="DU6" s="176"/>
      <c r="DV6" s="176"/>
      <c r="DW6" s="176"/>
      <c r="DX6" s="176"/>
      <c r="DY6" s="176"/>
      <c r="DZ6" s="176"/>
      <c r="EA6" s="176"/>
      <c r="EB6" s="176"/>
      <c r="EC6" s="176"/>
      <c r="ED6" s="176"/>
      <c r="EE6" s="176"/>
      <c r="EF6" s="176"/>
      <c r="EG6" s="176"/>
      <c r="EH6" s="176"/>
      <c r="EI6" s="176"/>
      <c r="EJ6" s="176"/>
      <c r="EK6" s="176"/>
      <c r="EL6" s="176"/>
      <c r="EM6" s="176"/>
      <c r="EN6" s="176"/>
      <c r="EO6" s="176"/>
      <c r="EP6" s="176"/>
      <c r="EQ6" s="176"/>
      <c r="ER6" s="176"/>
      <c r="ES6" s="176"/>
      <c r="ET6" s="176"/>
      <c r="EU6" s="176"/>
      <c r="EV6" s="176"/>
      <c r="EW6" s="176"/>
      <c r="EX6" s="176"/>
      <c r="EY6" s="176"/>
      <c r="EZ6" s="176"/>
      <c r="FA6" s="176"/>
      <c r="FB6" s="176"/>
      <c r="FC6" s="176"/>
      <c r="FD6" s="176"/>
      <c r="FE6" s="177"/>
    </row>
    <row r="7" spans="1:161" ht="12.75" customHeight="1" x14ac:dyDescent="0.2">
      <c r="A7" s="460" t="s">
        <v>511</v>
      </c>
      <c r="B7" s="461"/>
      <c r="C7" s="461"/>
      <c r="D7" s="461"/>
      <c r="E7" s="461"/>
      <c r="F7" s="461"/>
      <c r="G7" s="461"/>
      <c r="H7" s="461"/>
      <c r="I7" s="461"/>
      <c r="J7" s="461"/>
      <c r="K7" s="461"/>
      <c r="L7" s="461"/>
      <c r="M7" s="461"/>
      <c r="N7" s="461"/>
      <c r="O7" s="461"/>
      <c r="P7" s="461"/>
      <c r="Q7" s="461"/>
      <c r="R7" s="461"/>
      <c r="S7" s="461"/>
      <c r="T7" s="461"/>
      <c r="U7" s="461"/>
      <c r="V7" s="461"/>
      <c r="W7" s="461"/>
      <c r="X7" s="461"/>
      <c r="Y7" s="461"/>
      <c r="Z7" s="461"/>
      <c r="AA7" s="461"/>
      <c r="AB7" s="461"/>
      <c r="AC7" s="461"/>
      <c r="AD7" s="461"/>
      <c r="AE7" s="461"/>
      <c r="AF7" s="461"/>
      <c r="AG7" s="461"/>
      <c r="AH7" s="461"/>
      <c r="AI7" s="461"/>
      <c r="AJ7" s="461"/>
      <c r="AK7" s="461"/>
      <c r="AL7" s="461"/>
      <c r="AM7" s="461"/>
      <c r="AN7" s="461"/>
      <c r="AO7" s="461"/>
      <c r="AP7" s="461"/>
      <c r="AQ7" s="461"/>
      <c r="AR7" s="461"/>
      <c r="AS7" s="461"/>
      <c r="AT7" s="461"/>
      <c r="AU7" s="461"/>
      <c r="AV7" s="461"/>
      <c r="AW7" s="461"/>
      <c r="AX7" s="461"/>
      <c r="AY7" s="461"/>
      <c r="AZ7" s="461"/>
      <c r="BA7" s="461"/>
      <c r="BB7" s="461"/>
      <c r="BC7" s="461"/>
      <c r="BD7" s="461"/>
      <c r="BE7" s="461"/>
      <c r="BF7" s="461"/>
      <c r="BG7" s="461"/>
      <c r="BH7" s="461"/>
      <c r="BI7" s="461"/>
      <c r="BJ7" s="461"/>
      <c r="BK7" s="461"/>
      <c r="BL7" s="461"/>
      <c r="BM7" s="461"/>
      <c r="BN7" s="461"/>
      <c r="BO7" s="461"/>
      <c r="BP7" s="461"/>
      <c r="BQ7" s="461"/>
      <c r="BR7" s="461"/>
      <c r="BS7" s="461"/>
      <c r="BT7" s="461"/>
      <c r="BU7" s="461"/>
      <c r="BV7" s="461"/>
      <c r="BW7" s="461"/>
      <c r="BX7" s="461"/>
      <c r="BY7" s="461"/>
      <c r="BZ7" s="461"/>
      <c r="CA7" s="461"/>
      <c r="CB7" s="461"/>
      <c r="CC7" s="461"/>
      <c r="CD7" s="461"/>
      <c r="CE7" s="461"/>
      <c r="CF7" s="461"/>
      <c r="CG7" s="461"/>
      <c r="CH7" s="461"/>
      <c r="CI7" s="461"/>
      <c r="CJ7" s="461"/>
      <c r="CK7" s="461"/>
      <c r="CL7" s="461"/>
      <c r="CM7" s="461"/>
      <c r="CN7" s="461"/>
      <c r="CO7" s="461"/>
      <c r="CP7" s="461"/>
      <c r="CQ7" s="461"/>
      <c r="CR7" s="461"/>
      <c r="CS7" s="461"/>
      <c r="CT7" s="461"/>
      <c r="CU7" s="461"/>
      <c r="CV7" s="461"/>
      <c r="CW7" s="461"/>
      <c r="CX7" s="461"/>
      <c r="CY7" s="461"/>
      <c r="CZ7" s="461"/>
      <c r="DA7" s="461"/>
      <c r="DB7" s="461"/>
      <c r="DC7" s="462"/>
      <c r="DD7" s="396" t="s">
        <v>507</v>
      </c>
      <c r="DE7" s="397"/>
      <c r="DF7" s="397"/>
      <c r="DG7" s="397"/>
      <c r="DH7" s="397"/>
      <c r="DI7" s="397"/>
      <c r="DJ7" s="397"/>
      <c r="DK7" s="397"/>
      <c r="DL7" s="397"/>
      <c r="DM7" s="397"/>
      <c r="DN7" s="397"/>
      <c r="DO7" s="397"/>
      <c r="DP7" s="397"/>
      <c r="DQ7" s="397"/>
      <c r="DR7" s="398"/>
      <c r="DS7" s="165" t="s">
        <v>889</v>
      </c>
      <c r="DT7" s="166"/>
      <c r="DU7" s="166"/>
      <c r="DV7" s="166"/>
      <c r="DW7" s="166"/>
      <c r="DX7" s="166"/>
      <c r="DY7" s="166"/>
      <c r="DZ7" s="166"/>
      <c r="EA7" s="166"/>
      <c r="EB7" s="166"/>
      <c r="EC7" s="166"/>
      <c r="ED7" s="166"/>
      <c r="EE7" s="166"/>
      <c r="EF7" s="166"/>
      <c r="EG7" s="166"/>
      <c r="EH7" s="166"/>
      <c r="EI7" s="166"/>
      <c r="EJ7" s="166"/>
      <c r="EK7" s="166"/>
      <c r="EL7" s="166"/>
      <c r="EM7" s="166"/>
      <c r="EN7" s="166"/>
      <c r="EO7" s="166"/>
      <c r="EP7" s="166"/>
      <c r="EQ7" s="166"/>
      <c r="ER7" s="166"/>
      <c r="ES7" s="166"/>
      <c r="ET7" s="166"/>
      <c r="EU7" s="166"/>
      <c r="EV7" s="166"/>
      <c r="EW7" s="166"/>
      <c r="EX7" s="166"/>
      <c r="EY7" s="166"/>
      <c r="EZ7" s="166"/>
      <c r="FA7" s="166"/>
      <c r="FB7" s="166"/>
      <c r="FC7" s="166"/>
      <c r="FD7" s="166"/>
      <c r="FE7" s="167"/>
    </row>
    <row r="8" spans="1:161" ht="12.75" customHeight="1" x14ac:dyDescent="0.2">
      <c r="A8" s="460" t="s">
        <v>512</v>
      </c>
      <c r="B8" s="461"/>
      <c r="C8" s="461"/>
      <c r="D8" s="461"/>
      <c r="E8" s="461"/>
      <c r="F8" s="461"/>
      <c r="G8" s="461"/>
      <c r="H8" s="461"/>
      <c r="I8" s="461"/>
      <c r="J8" s="461"/>
      <c r="K8" s="461"/>
      <c r="L8" s="461"/>
      <c r="M8" s="461"/>
      <c r="N8" s="461"/>
      <c r="O8" s="461"/>
      <c r="P8" s="461"/>
      <c r="Q8" s="461"/>
      <c r="R8" s="461"/>
      <c r="S8" s="461"/>
      <c r="T8" s="461"/>
      <c r="U8" s="461"/>
      <c r="V8" s="461"/>
      <c r="W8" s="461"/>
      <c r="X8" s="461"/>
      <c r="Y8" s="461"/>
      <c r="Z8" s="461"/>
      <c r="AA8" s="461"/>
      <c r="AB8" s="461"/>
      <c r="AC8" s="461"/>
      <c r="AD8" s="461"/>
      <c r="AE8" s="461"/>
      <c r="AF8" s="461"/>
      <c r="AG8" s="461"/>
      <c r="AH8" s="461"/>
      <c r="AI8" s="461"/>
      <c r="AJ8" s="461"/>
      <c r="AK8" s="461"/>
      <c r="AL8" s="461"/>
      <c r="AM8" s="461"/>
      <c r="AN8" s="461"/>
      <c r="AO8" s="461"/>
      <c r="AP8" s="461"/>
      <c r="AQ8" s="461"/>
      <c r="AR8" s="461"/>
      <c r="AS8" s="461"/>
      <c r="AT8" s="461"/>
      <c r="AU8" s="461"/>
      <c r="AV8" s="461"/>
      <c r="AW8" s="461"/>
      <c r="AX8" s="461"/>
      <c r="AY8" s="461"/>
      <c r="AZ8" s="461"/>
      <c r="BA8" s="461"/>
      <c r="BB8" s="461"/>
      <c r="BC8" s="461"/>
      <c r="BD8" s="461"/>
      <c r="BE8" s="461"/>
      <c r="BF8" s="461"/>
      <c r="BG8" s="461"/>
      <c r="BH8" s="461"/>
      <c r="BI8" s="461"/>
      <c r="BJ8" s="461"/>
      <c r="BK8" s="461"/>
      <c r="BL8" s="461"/>
      <c r="BM8" s="461"/>
      <c r="BN8" s="461"/>
      <c r="BO8" s="461"/>
      <c r="BP8" s="461"/>
      <c r="BQ8" s="461"/>
      <c r="BR8" s="461"/>
      <c r="BS8" s="461"/>
      <c r="BT8" s="461"/>
      <c r="BU8" s="461"/>
      <c r="BV8" s="461"/>
      <c r="BW8" s="461"/>
      <c r="BX8" s="461"/>
      <c r="BY8" s="461"/>
      <c r="BZ8" s="461"/>
      <c r="CA8" s="461"/>
      <c r="CB8" s="461"/>
      <c r="CC8" s="461"/>
      <c r="CD8" s="461"/>
      <c r="CE8" s="461"/>
      <c r="CF8" s="461"/>
      <c r="CG8" s="461"/>
      <c r="CH8" s="461"/>
      <c r="CI8" s="461"/>
      <c r="CJ8" s="461"/>
      <c r="CK8" s="461"/>
      <c r="CL8" s="461"/>
      <c r="CM8" s="461"/>
      <c r="CN8" s="461"/>
      <c r="CO8" s="461"/>
      <c r="CP8" s="461"/>
      <c r="CQ8" s="461"/>
      <c r="CR8" s="461"/>
      <c r="CS8" s="461"/>
      <c r="CT8" s="461"/>
      <c r="CU8" s="461"/>
      <c r="CV8" s="461"/>
      <c r="CW8" s="461"/>
      <c r="CX8" s="461"/>
      <c r="CY8" s="461"/>
      <c r="CZ8" s="461"/>
      <c r="DA8" s="461"/>
      <c r="DB8" s="461"/>
      <c r="DC8" s="462"/>
      <c r="DD8" s="396" t="s">
        <v>508</v>
      </c>
      <c r="DE8" s="397"/>
      <c r="DF8" s="397"/>
      <c r="DG8" s="397"/>
      <c r="DH8" s="397"/>
      <c r="DI8" s="397"/>
      <c r="DJ8" s="397"/>
      <c r="DK8" s="397"/>
      <c r="DL8" s="397"/>
      <c r="DM8" s="397"/>
      <c r="DN8" s="397"/>
      <c r="DO8" s="397"/>
      <c r="DP8" s="397"/>
      <c r="DQ8" s="397"/>
      <c r="DR8" s="398"/>
      <c r="DS8" s="165" t="s">
        <v>889</v>
      </c>
      <c r="DT8" s="166"/>
      <c r="DU8" s="166"/>
      <c r="DV8" s="166"/>
      <c r="DW8" s="166"/>
      <c r="DX8" s="166"/>
      <c r="DY8" s="166"/>
      <c r="DZ8" s="166"/>
      <c r="EA8" s="166"/>
      <c r="EB8" s="166"/>
      <c r="EC8" s="166"/>
      <c r="ED8" s="166"/>
      <c r="EE8" s="166"/>
      <c r="EF8" s="166"/>
      <c r="EG8" s="166"/>
      <c r="EH8" s="166"/>
      <c r="EI8" s="166"/>
      <c r="EJ8" s="166"/>
      <c r="EK8" s="166"/>
      <c r="EL8" s="166"/>
      <c r="EM8" s="166"/>
      <c r="EN8" s="166"/>
      <c r="EO8" s="166"/>
      <c r="EP8" s="166"/>
      <c r="EQ8" s="166"/>
      <c r="ER8" s="166"/>
      <c r="ES8" s="166"/>
      <c r="ET8" s="166"/>
      <c r="EU8" s="166"/>
      <c r="EV8" s="166"/>
      <c r="EW8" s="166"/>
      <c r="EX8" s="166"/>
      <c r="EY8" s="166"/>
      <c r="EZ8" s="166"/>
      <c r="FA8" s="166"/>
      <c r="FB8" s="166"/>
      <c r="FC8" s="166"/>
      <c r="FD8" s="166"/>
      <c r="FE8" s="167"/>
    </row>
    <row r="9" spans="1:161" x14ac:dyDescent="0.2">
      <c r="A9" s="460" t="s">
        <v>513</v>
      </c>
      <c r="B9" s="461"/>
      <c r="C9" s="461"/>
      <c r="D9" s="461"/>
      <c r="E9" s="461"/>
      <c r="F9" s="461"/>
      <c r="G9" s="461"/>
      <c r="H9" s="461"/>
      <c r="I9" s="461"/>
      <c r="J9" s="461"/>
      <c r="K9" s="461"/>
      <c r="L9" s="461"/>
      <c r="M9" s="461"/>
      <c r="N9" s="461"/>
      <c r="O9" s="461"/>
      <c r="P9" s="461"/>
      <c r="Q9" s="461"/>
      <c r="R9" s="461"/>
      <c r="S9" s="461"/>
      <c r="T9" s="461"/>
      <c r="U9" s="461"/>
      <c r="V9" s="461"/>
      <c r="W9" s="461"/>
      <c r="X9" s="461"/>
      <c r="Y9" s="461"/>
      <c r="Z9" s="461"/>
      <c r="AA9" s="461"/>
      <c r="AB9" s="461"/>
      <c r="AC9" s="461"/>
      <c r="AD9" s="461"/>
      <c r="AE9" s="461"/>
      <c r="AF9" s="461"/>
      <c r="AG9" s="461"/>
      <c r="AH9" s="461"/>
      <c r="AI9" s="461"/>
      <c r="AJ9" s="461"/>
      <c r="AK9" s="461"/>
      <c r="AL9" s="461"/>
      <c r="AM9" s="461"/>
      <c r="AN9" s="461"/>
      <c r="AO9" s="461"/>
      <c r="AP9" s="461"/>
      <c r="AQ9" s="461"/>
      <c r="AR9" s="461"/>
      <c r="AS9" s="461"/>
      <c r="AT9" s="461"/>
      <c r="AU9" s="461"/>
      <c r="AV9" s="461"/>
      <c r="AW9" s="461"/>
      <c r="AX9" s="461"/>
      <c r="AY9" s="461"/>
      <c r="AZ9" s="461"/>
      <c r="BA9" s="461"/>
      <c r="BB9" s="461"/>
      <c r="BC9" s="461"/>
      <c r="BD9" s="461"/>
      <c r="BE9" s="461"/>
      <c r="BF9" s="461"/>
      <c r="BG9" s="461"/>
      <c r="BH9" s="461"/>
      <c r="BI9" s="461"/>
      <c r="BJ9" s="461"/>
      <c r="BK9" s="461"/>
      <c r="BL9" s="461"/>
      <c r="BM9" s="461"/>
      <c r="BN9" s="461"/>
      <c r="BO9" s="461"/>
      <c r="BP9" s="461"/>
      <c r="BQ9" s="461"/>
      <c r="BR9" s="461"/>
      <c r="BS9" s="461"/>
      <c r="BT9" s="461"/>
      <c r="BU9" s="461"/>
      <c r="BV9" s="461"/>
      <c r="BW9" s="461"/>
      <c r="BX9" s="461"/>
      <c r="BY9" s="461"/>
      <c r="BZ9" s="461"/>
      <c r="CA9" s="461"/>
      <c r="CB9" s="461"/>
      <c r="CC9" s="461"/>
      <c r="CD9" s="461"/>
      <c r="CE9" s="461"/>
      <c r="CF9" s="461"/>
      <c r="CG9" s="461"/>
      <c r="CH9" s="461"/>
      <c r="CI9" s="461"/>
      <c r="CJ9" s="461"/>
      <c r="CK9" s="461"/>
      <c r="CL9" s="461"/>
      <c r="CM9" s="461"/>
      <c r="CN9" s="461"/>
      <c r="CO9" s="461"/>
      <c r="CP9" s="461"/>
      <c r="CQ9" s="461"/>
      <c r="CR9" s="461"/>
      <c r="CS9" s="461"/>
      <c r="CT9" s="461"/>
      <c r="CU9" s="461"/>
      <c r="CV9" s="461"/>
      <c r="CW9" s="461"/>
      <c r="CX9" s="461"/>
      <c r="CY9" s="461"/>
      <c r="CZ9" s="461"/>
      <c r="DA9" s="461"/>
      <c r="DB9" s="461"/>
      <c r="DC9" s="462"/>
      <c r="DD9" s="396" t="s">
        <v>509</v>
      </c>
      <c r="DE9" s="397"/>
      <c r="DF9" s="397"/>
      <c r="DG9" s="397"/>
      <c r="DH9" s="397"/>
      <c r="DI9" s="397"/>
      <c r="DJ9" s="397"/>
      <c r="DK9" s="397"/>
      <c r="DL9" s="397"/>
      <c r="DM9" s="397"/>
      <c r="DN9" s="397"/>
      <c r="DO9" s="397"/>
      <c r="DP9" s="397"/>
      <c r="DQ9" s="397"/>
      <c r="DR9" s="398"/>
      <c r="DS9" s="165" t="s">
        <v>889</v>
      </c>
      <c r="DT9" s="166"/>
      <c r="DU9" s="166"/>
      <c r="DV9" s="166"/>
      <c r="DW9" s="166"/>
      <c r="DX9" s="166"/>
      <c r="DY9" s="166"/>
      <c r="DZ9" s="166"/>
      <c r="EA9" s="166"/>
      <c r="EB9" s="166"/>
      <c r="EC9" s="166"/>
      <c r="ED9" s="166"/>
      <c r="EE9" s="166"/>
      <c r="EF9" s="166"/>
      <c r="EG9" s="166"/>
      <c r="EH9" s="166"/>
      <c r="EI9" s="166"/>
      <c r="EJ9" s="166"/>
      <c r="EK9" s="166"/>
      <c r="EL9" s="166"/>
      <c r="EM9" s="166"/>
      <c r="EN9" s="166"/>
      <c r="EO9" s="166"/>
      <c r="EP9" s="166"/>
      <c r="EQ9" s="166"/>
      <c r="ER9" s="166"/>
      <c r="ES9" s="166"/>
      <c r="ET9" s="166"/>
      <c r="EU9" s="166"/>
      <c r="EV9" s="166"/>
      <c r="EW9" s="166"/>
      <c r="EX9" s="166"/>
      <c r="EY9" s="166"/>
      <c r="EZ9" s="166"/>
      <c r="FA9" s="166"/>
      <c r="FB9" s="166"/>
      <c r="FC9" s="166"/>
      <c r="FD9" s="166"/>
      <c r="FE9" s="167"/>
    </row>
    <row r="10" spans="1:161" ht="12.75" customHeight="1" x14ac:dyDescent="0.2">
      <c r="A10" s="460" t="s">
        <v>514</v>
      </c>
      <c r="B10" s="461"/>
      <c r="C10" s="461"/>
      <c r="D10" s="461"/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461"/>
      <c r="P10" s="461"/>
      <c r="Q10" s="461"/>
      <c r="R10" s="461"/>
      <c r="S10" s="461"/>
      <c r="T10" s="461"/>
      <c r="U10" s="461"/>
      <c r="V10" s="461"/>
      <c r="W10" s="461"/>
      <c r="X10" s="461"/>
      <c r="Y10" s="461"/>
      <c r="Z10" s="461"/>
      <c r="AA10" s="461"/>
      <c r="AB10" s="461"/>
      <c r="AC10" s="461"/>
      <c r="AD10" s="461"/>
      <c r="AE10" s="461"/>
      <c r="AF10" s="461"/>
      <c r="AG10" s="461"/>
      <c r="AH10" s="461"/>
      <c r="AI10" s="461"/>
      <c r="AJ10" s="461"/>
      <c r="AK10" s="461"/>
      <c r="AL10" s="461"/>
      <c r="AM10" s="461"/>
      <c r="AN10" s="461"/>
      <c r="AO10" s="461"/>
      <c r="AP10" s="461"/>
      <c r="AQ10" s="461"/>
      <c r="AR10" s="461"/>
      <c r="AS10" s="461"/>
      <c r="AT10" s="461"/>
      <c r="AU10" s="461"/>
      <c r="AV10" s="461"/>
      <c r="AW10" s="461"/>
      <c r="AX10" s="461"/>
      <c r="AY10" s="461"/>
      <c r="AZ10" s="461"/>
      <c r="BA10" s="461"/>
      <c r="BB10" s="461"/>
      <c r="BC10" s="461"/>
      <c r="BD10" s="461"/>
      <c r="BE10" s="461"/>
      <c r="BF10" s="461"/>
      <c r="BG10" s="461"/>
      <c r="BH10" s="461"/>
      <c r="BI10" s="461"/>
      <c r="BJ10" s="461"/>
      <c r="BK10" s="461"/>
      <c r="BL10" s="461"/>
      <c r="BM10" s="461"/>
      <c r="BN10" s="461"/>
      <c r="BO10" s="461"/>
      <c r="BP10" s="461"/>
      <c r="BQ10" s="461"/>
      <c r="BR10" s="461"/>
      <c r="BS10" s="461"/>
      <c r="BT10" s="461"/>
      <c r="BU10" s="461"/>
      <c r="BV10" s="461"/>
      <c r="BW10" s="461"/>
      <c r="BX10" s="461"/>
      <c r="BY10" s="461"/>
      <c r="BZ10" s="461"/>
      <c r="CA10" s="461"/>
      <c r="CB10" s="461"/>
      <c r="CC10" s="461"/>
      <c r="CD10" s="461"/>
      <c r="CE10" s="461"/>
      <c r="CF10" s="461"/>
      <c r="CG10" s="461"/>
      <c r="CH10" s="461"/>
      <c r="CI10" s="461"/>
      <c r="CJ10" s="461"/>
      <c r="CK10" s="461"/>
      <c r="CL10" s="461"/>
      <c r="CM10" s="461"/>
      <c r="CN10" s="461"/>
      <c r="CO10" s="461"/>
      <c r="CP10" s="461"/>
      <c r="CQ10" s="461"/>
      <c r="CR10" s="461"/>
      <c r="CS10" s="461"/>
      <c r="CT10" s="461"/>
      <c r="CU10" s="461"/>
      <c r="CV10" s="461"/>
      <c r="CW10" s="461"/>
      <c r="CX10" s="461"/>
      <c r="CY10" s="461"/>
      <c r="CZ10" s="461"/>
      <c r="DA10" s="461"/>
      <c r="DB10" s="461"/>
      <c r="DC10" s="462"/>
      <c r="DD10" s="396" t="s">
        <v>45</v>
      </c>
      <c r="DE10" s="397"/>
      <c r="DF10" s="397"/>
      <c r="DG10" s="397"/>
      <c r="DH10" s="397"/>
      <c r="DI10" s="397"/>
      <c r="DJ10" s="397"/>
      <c r="DK10" s="397"/>
      <c r="DL10" s="397"/>
      <c r="DM10" s="397"/>
      <c r="DN10" s="397"/>
      <c r="DO10" s="397"/>
      <c r="DP10" s="397"/>
      <c r="DQ10" s="397"/>
      <c r="DR10" s="398"/>
      <c r="DS10" s="165" t="s">
        <v>890</v>
      </c>
      <c r="DT10" s="166"/>
      <c r="DU10" s="166"/>
      <c r="DV10" s="166"/>
      <c r="DW10" s="166"/>
      <c r="DX10" s="166"/>
      <c r="DY10" s="166"/>
      <c r="DZ10" s="166"/>
      <c r="EA10" s="166"/>
      <c r="EB10" s="166"/>
      <c r="EC10" s="166"/>
      <c r="ED10" s="166"/>
      <c r="EE10" s="166"/>
      <c r="EF10" s="166"/>
      <c r="EG10" s="166"/>
      <c r="EH10" s="166"/>
      <c r="EI10" s="166"/>
      <c r="EJ10" s="166"/>
      <c r="EK10" s="166"/>
      <c r="EL10" s="166"/>
      <c r="EM10" s="166"/>
      <c r="EN10" s="166"/>
      <c r="EO10" s="166"/>
      <c r="EP10" s="166"/>
      <c r="EQ10" s="166"/>
      <c r="ER10" s="166"/>
      <c r="ES10" s="166"/>
      <c r="ET10" s="166"/>
      <c r="EU10" s="166"/>
      <c r="EV10" s="166"/>
      <c r="EW10" s="166"/>
      <c r="EX10" s="166"/>
      <c r="EY10" s="166"/>
      <c r="EZ10" s="166"/>
      <c r="FA10" s="166"/>
      <c r="FB10" s="166"/>
      <c r="FC10" s="166"/>
      <c r="FD10" s="166"/>
      <c r="FE10" s="167"/>
    </row>
    <row r="11" spans="1:161" x14ac:dyDescent="0.2">
      <c r="A11" s="460" t="s">
        <v>515</v>
      </c>
      <c r="B11" s="461"/>
      <c r="C11" s="461"/>
      <c r="D11" s="461"/>
      <c r="E11" s="461"/>
      <c r="F11" s="461"/>
      <c r="G11" s="461"/>
      <c r="H11" s="461"/>
      <c r="I11" s="461"/>
      <c r="J11" s="461"/>
      <c r="K11" s="461"/>
      <c r="L11" s="461"/>
      <c r="M11" s="461"/>
      <c r="N11" s="461"/>
      <c r="O11" s="461"/>
      <c r="P11" s="461"/>
      <c r="Q11" s="461"/>
      <c r="R11" s="461"/>
      <c r="S11" s="461"/>
      <c r="T11" s="461"/>
      <c r="U11" s="461"/>
      <c r="V11" s="461"/>
      <c r="W11" s="461"/>
      <c r="X11" s="461"/>
      <c r="Y11" s="461"/>
      <c r="Z11" s="461"/>
      <c r="AA11" s="461"/>
      <c r="AB11" s="461"/>
      <c r="AC11" s="461"/>
      <c r="AD11" s="461"/>
      <c r="AE11" s="461"/>
      <c r="AF11" s="461"/>
      <c r="AG11" s="461"/>
      <c r="AH11" s="461"/>
      <c r="AI11" s="461"/>
      <c r="AJ11" s="461"/>
      <c r="AK11" s="461"/>
      <c r="AL11" s="461"/>
      <c r="AM11" s="461"/>
      <c r="AN11" s="461"/>
      <c r="AO11" s="461"/>
      <c r="AP11" s="461"/>
      <c r="AQ11" s="461"/>
      <c r="AR11" s="461"/>
      <c r="AS11" s="461"/>
      <c r="AT11" s="461"/>
      <c r="AU11" s="461"/>
      <c r="AV11" s="461"/>
      <c r="AW11" s="461"/>
      <c r="AX11" s="461"/>
      <c r="AY11" s="461"/>
      <c r="AZ11" s="461"/>
      <c r="BA11" s="461"/>
      <c r="BB11" s="461"/>
      <c r="BC11" s="461"/>
      <c r="BD11" s="461"/>
      <c r="BE11" s="461"/>
      <c r="BF11" s="461"/>
      <c r="BG11" s="461"/>
      <c r="BH11" s="461"/>
      <c r="BI11" s="461"/>
      <c r="BJ11" s="461"/>
      <c r="BK11" s="461"/>
      <c r="BL11" s="461"/>
      <c r="BM11" s="461"/>
      <c r="BN11" s="461"/>
      <c r="BO11" s="461"/>
      <c r="BP11" s="461"/>
      <c r="BQ11" s="461"/>
      <c r="BR11" s="461"/>
      <c r="BS11" s="461"/>
      <c r="BT11" s="461"/>
      <c r="BU11" s="461"/>
      <c r="BV11" s="461"/>
      <c r="BW11" s="461"/>
      <c r="BX11" s="461"/>
      <c r="BY11" s="461"/>
      <c r="BZ11" s="461"/>
      <c r="CA11" s="461"/>
      <c r="CB11" s="461"/>
      <c r="CC11" s="461"/>
      <c r="CD11" s="461"/>
      <c r="CE11" s="461"/>
      <c r="CF11" s="461"/>
      <c r="CG11" s="461"/>
      <c r="CH11" s="461"/>
      <c r="CI11" s="461"/>
      <c r="CJ11" s="461"/>
      <c r="CK11" s="461"/>
      <c r="CL11" s="461"/>
      <c r="CM11" s="461"/>
      <c r="CN11" s="461"/>
      <c r="CO11" s="461"/>
      <c r="CP11" s="461"/>
      <c r="CQ11" s="461"/>
      <c r="CR11" s="461"/>
      <c r="CS11" s="461"/>
      <c r="CT11" s="461"/>
      <c r="CU11" s="461"/>
      <c r="CV11" s="461"/>
      <c r="CW11" s="461"/>
      <c r="CX11" s="461"/>
      <c r="CY11" s="461"/>
      <c r="CZ11" s="461"/>
      <c r="DA11" s="461"/>
      <c r="DB11" s="461"/>
      <c r="DC11" s="462"/>
      <c r="DD11" s="396" t="s">
        <v>46</v>
      </c>
      <c r="DE11" s="397"/>
      <c r="DF11" s="397"/>
      <c r="DG11" s="397"/>
      <c r="DH11" s="397"/>
      <c r="DI11" s="397"/>
      <c r="DJ11" s="397"/>
      <c r="DK11" s="397"/>
      <c r="DL11" s="397"/>
      <c r="DM11" s="397"/>
      <c r="DN11" s="397"/>
      <c r="DO11" s="397"/>
      <c r="DP11" s="397"/>
      <c r="DQ11" s="397"/>
      <c r="DR11" s="398"/>
      <c r="DS11" s="165" t="s">
        <v>889</v>
      </c>
      <c r="DT11" s="166"/>
      <c r="DU11" s="166"/>
      <c r="DV11" s="166"/>
      <c r="DW11" s="166"/>
      <c r="DX11" s="166"/>
      <c r="DY11" s="166"/>
      <c r="DZ11" s="166"/>
      <c r="EA11" s="166"/>
      <c r="EB11" s="166"/>
      <c r="EC11" s="166"/>
      <c r="ED11" s="166"/>
      <c r="EE11" s="166"/>
      <c r="EF11" s="166"/>
      <c r="EG11" s="166"/>
      <c r="EH11" s="166"/>
      <c r="EI11" s="166"/>
      <c r="EJ11" s="166"/>
      <c r="EK11" s="166"/>
      <c r="EL11" s="166"/>
      <c r="EM11" s="166"/>
      <c r="EN11" s="166"/>
      <c r="EO11" s="166"/>
      <c r="EP11" s="166"/>
      <c r="EQ11" s="166"/>
      <c r="ER11" s="166"/>
      <c r="ES11" s="166"/>
      <c r="ET11" s="166"/>
      <c r="EU11" s="166"/>
      <c r="EV11" s="166"/>
      <c r="EW11" s="166"/>
      <c r="EX11" s="166"/>
      <c r="EY11" s="166"/>
      <c r="EZ11" s="166"/>
      <c r="FA11" s="166"/>
      <c r="FB11" s="166"/>
      <c r="FC11" s="166"/>
      <c r="FD11" s="166"/>
      <c r="FE11" s="167"/>
    </row>
    <row r="12" spans="1:161" x14ac:dyDescent="0.2">
      <c r="A12" s="460" t="s">
        <v>516</v>
      </c>
      <c r="B12" s="461"/>
      <c r="C12" s="461"/>
      <c r="D12" s="461"/>
      <c r="E12" s="461"/>
      <c r="F12" s="461"/>
      <c r="G12" s="461"/>
      <c r="H12" s="461"/>
      <c r="I12" s="461"/>
      <c r="J12" s="461"/>
      <c r="K12" s="461"/>
      <c r="L12" s="461"/>
      <c r="M12" s="461"/>
      <c r="N12" s="461"/>
      <c r="O12" s="461"/>
      <c r="P12" s="461"/>
      <c r="Q12" s="461"/>
      <c r="R12" s="461"/>
      <c r="S12" s="461"/>
      <c r="T12" s="461"/>
      <c r="U12" s="461"/>
      <c r="V12" s="461"/>
      <c r="W12" s="461"/>
      <c r="X12" s="461"/>
      <c r="Y12" s="461"/>
      <c r="Z12" s="461"/>
      <c r="AA12" s="461"/>
      <c r="AB12" s="461"/>
      <c r="AC12" s="461"/>
      <c r="AD12" s="461"/>
      <c r="AE12" s="461"/>
      <c r="AF12" s="461"/>
      <c r="AG12" s="461"/>
      <c r="AH12" s="461"/>
      <c r="AI12" s="461"/>
      <c r="AJ12" s="461"/>
      <c r="AK12" s="461"/>
      <c r="AL12" s="461"/>
      <c r="AM12" s="461"/>
      <c r="AN12" s="461"/>
      <c r="AO12" s="461"/>
      <c r="AP12" s="461"/>
      <c r="AQ12" s="461"/>
      <c r="AR12" s="461"/>
      <c r="AS12" s="461"/>
      <c r="AT12" s="461"/>
      <c r="AU12" s="461"/>
      <c r="AV12" s="461"/>
      <c r="AW12" s="461"/>
      <c r="AX12" s="461"/>
      <c r="AY12" s="461"/>
      <c r="AZ12" s="461"/>
      <c r="BA12" s="461"/>
      <c r="BB12" s="461"/>
      <c r="BC12" s="461"/>
      <c r="BD12" s="461"/>
      <c r="BE12" s="461"/>
      <c r="BF12" s="461"/>
      <c r="BG12" s="461"/>
      <c r="BH12" s="461"/>
      <c r="BI12" s="461"/>
      <c r="BJ12" s="461"/>
      <c r="BK12" s="461"/>
      <c r="BL12" s="461"/>
      <c r="BM12" s="461"/>
      <c r="BN12" s="461"/>
      <c r="BO12" s="461"/>
      <c r="BP12" s="461"/>
      <c r="BQ12" s="461"/>
      <c r="BR12" s="461"/>
      <c r="BS12" s="461"/>
      <c r="BT12" s="461"/>
      <c r="BU12" s="461"/>
      <c r="BV12" s="461"/>
      <c r="BW12" s="461"/>
      <c r="BX12" s="461"/>
      <c r="BY12" s="461"/>
      <c r="BZ12" s="461"/>
      <c r="CA12" s="461"/>
      <c r="CB12" s="461"/>
      <c r="CC12" s="461"/>
      <c r="CD12" s="461"/>
      <c r="CE12" s="461"/>
      <c r="CF12" s="461"/>
      <c r="CG12" s="461"/>
      <c r="CH12" s="461"/>
      <c r="CI12" s="461"/>
      <c r="CJ12" s="461"/>
      <c r="CK12" s="461"/>
      <c r="CL12" s="461"/>
      <c r="CM12" s="461"/>
      <c r="CN12" s="461"/>
      <c r="CO12" s="461"/>
      <c r="CP12" s="461"/>
      <c r="CQ12" s="461"/>
      <c r="CR12" s="461"/>
      <c r="CS12" s="461"/>
      <c r="CT12" s="461"/>
      <c r="CU12" s="461"/>
      <c r="CV12" s="461"/>
      <c r="CW12" s="461"/>
      <c r="CX12" s="461"/>
      <c r="CY12" s="461"/>
      <c r="CZ12" s="461"/>
      <c r="DA12" s="461"/>
      <c r="DB12" s="461"/>
      <c r="DC12" s="462"/>
      <c r="DD12" s="396" t="s">
        <v>47</v>
      </c>
      <c r="DE12" s="397"/>
      <c r="DF12" s="397"/>
      <c r="DG12" s="397"/>
      <c r="DH12" s="397"/>
      <c r="DI12" s="397"/>
      <c r="DJ12" s="397"/>
      <c r="DK12" s="397"/>
      <c r="DL12" s="397"/>
      <c r="DM12" s="397"/>
      <c r="DN12" s="397"/>
      <c r="DO12" s="397"/>
      <c r="DP12" s="397"/>
      <c r="DQ12" s="397"/>
      <c r="DR12" s="398"/>
      <c r="DS12" s="165" t="s">
        <v>889</v>
      </c>
      <c r="DT12" s="166"/>
      <c r="DU12" s="166"/>
      <c r="DV12" s="166"/>
      <c r="DW12" s="166"/>
      <c r="DX12" s="166"/>
      <c r="DY12" s="166"/>
      <c r="DZ12" s="166"/>
      <c r="EA12" s="166"/>
      <c r="EB12" s="166"/>
      <c r="EC12" s="166"/>
      <c r="ED12" s="166"/>
      <c r="EE12" s="166"/>
      <c r="EF12" s="166"/>
      <c r="EG12" s="166"/>
      <c r="EH12" s="166"/>
      <c r="EI12" s="166"/>
      <c r="EJ12" s="166"/>
      <c r="EK12" s="166"/>
      <c r="EL12" s="166"/>
      <c r="EM12" s="166"/>
      <c r="EN12" s="166"/>
      <c r="EO12" s="166"/>
      <c r="EP12" s="166"/>
      <c r="EQ12" s="166"/>
      <c r="ER12" s="166"/>
      <c r="ES12" s="166"/>
      <c r="ET12" s="166"/>
      <c r="EU12" s="166"/>
      <c r="EV12" s="166"/>
      <c r="EW12" s="166"/>
      <c r="EX12" s="166"/>
      <c r="EY12" s="166"/>
      <c r="EZ12" s="166"/>
      <c r="FA12" s="166"/>
      <c r="FB12" s="166"/>
      <c r="FC12" s="166"/>
      <c r="FD12" s="166"/>
      <c r="FE12" s="167"/>
    </row>
    <row r="13" spans="1:161" x14ac:dyDescent="0.2">
      <c r="A13" s="460" t="s">
        <v>517</v>
      </c>
      <c r="B13" s="461"/>
      <c r="C13" s="461"/>
      <c r="D13" s="461"/>
      <c r="E13" s="461"/>
      <c r="F13" s="461"/>
      <c r="G13" s="461"/>
      <c r="H13" s="461"/>
      <c r="I13" s="461"/>
      <c r="J13" s="461"/>
      <c r="K13" s="461"/>
      <c r="L13" s="461"/>
      <c r="M13" s="461"/>
      <c r="N13" s="461"/>
      <c r="O13" s="461"/>
      <c r="P13" s="461"/>
      <c r="Q13" s="461"/>
      <c r="R13" s="461"/>
      <c r="S13" s="461"/>
      <c r="T13" s="461"/>
      <c r="U13" s="461"/>
      <c r="V13" s="461"/>
      <c r="W13" s="461"/>
      <c r="X13" s="461"/>
      <c r="Y13" s="461"/>
      <c r="Z13" s="461"/>
      <c r="AA13" s="461"/>
      <c r="AB13" s="461"/>
      <c r="AC13" s="461"/>
      <c r="AD13" s="461"/>
      <c r="AE13" s="461"/>
      <c r="AF13" s="461"/>
      <c r="AG13" s="461"/>
      <c r="AH13" s="461"/>
      <c r="AI13" s="461"/>
      <c r="AJ13" s="461"/>
      <c r="AK13" s="461"/>
      <c r="AL13" s="461"/>
      <c r="AM13" s="461"/>
      <c r="AN13" s="461"/>
      <c r="AO13" s="461"/>
      <c r="AP13" s="461"/>
      <c r="AQ13" s="461"/>
      <c r="AR13" s="461"/>
      <c r="AS13" s="461"/>
      <c r="AT13" s="461"/>
      <c r="AU13" s="461"/>
      <c r="AV13" s="461"/>
      <c r="AW13" s="461"/>
      <c r="AX13" s="461"/>
      <c r="AY13" s="461"/>
      <c r="AZ13" s="461"/>
      <c r="BA13" s="461"/>
      <c r="BB13" s="461"/>
      <c r="BC13" s="461"/>
      <c r="BD13" s="461"/>
      <c r="BE13" s="461"/>
      <c r="BF13" s="461"/>
      <c r="BG13" s="461"/>
      <c r="BH13" s="461"/>
      <c r="BI13" s="461"/>
      <c r="BJ13" s="461"/>
      <c r="BK13" s="461"/>
      <c r="BL13" s="461"/>
      <c r="BM13" s="461"/>
      <c r="BN13" s="461"/>
      <c r="BO13" s="461"/>
      <c r="BP13" s="461"/>
      <c r="BQ13" s="461"/>
      <c r="BR13" s="461"/>
      <c r="BS13" s="461"/>
      <c r="BT13" s="461"/>
      <c r="BU13" s="461"/>
      <c r="BV13" s="461"/>
      <c r="BW13" s="461"/>
      <c r="BX13" s="461"/>
      <c r="BY13" s="461"/>
      <c r="BZ13" s="461"/>
      <c r="CA13" s="461"/>
      <c r="CB13" s="461"/>
      <c r="CC13" s="461"/>
      <c r="CD13" s="461"/>
      <c r="CE13" s="461"/>
      <c r="CF13" s="461"/>
      <c r="CG13" s="461"/>
      <c r="CH13" s="461"/>
      <c r="CI13" s="461"/>
      <c r="CJ13" s="461"/>
      <c r="CK13" s="461"/>
      <c r="CL13" s="461"/>
      <c r="CM13" s="461"/>
      <c r="CN13" s="461"/>
      <c r="CO13" s="461"/>
      <c r="CP13" s="461"/>
      <c r="CQ13" s="461"/>
      <c r="CR13" s="461"/>
      <c r="CS13" s="461"/>
      <c r="CT13" s="461"/>
      <c r="CU13" s="461"/>
      <c r="CV13" s="461"/>
      <c r="CW13" s="461"/>
      <c r="CX13" s="461"/>
      <c r="CY13" s="461"/>
      <c r="CZ13" s="461"/>
      <c r="DA13" s="461"/>
      <c r="DB13" s="461"/>
      <c r="DC13" s="462"/>
      <c r="DD13" s="396" t="s">
        <v>48</v>
      </c>
      <c r="DE13" s="397"/>
      <c r="DF13" s="397"/>
      <c r="DG13" s="397"/>
      <c r="DH13" s="397"/>
      <c r="DI13" s="397"/>
      <c r="DJ13" s="397"/>
      <c r="DK13" s="397"/>
      <c r="DL13" s="397"/>
      <c r="DM13" s="397"/>
      <c r="DN13" s="397"/>
      <c r="DO13" s="397"/>
      <c r="DP13" s="397"/>
      <c r="DQ13" s="397"/>
      <c r="DR13" s="398"/>
      <c r="DS13" s="165" t="s">
        <v>889</v>
      </c>
      <c r="DT13" s="166"/>
      <c r="DU13" s="166"/>
      <c r="DV13" s="166"/>
      <c r="DW13" s="166"/>
      <c r="DX13" s="166"/>
      <c r="DY13" s="166"/>
      <c r="DZ13" s="166"/>
      <c r="EA13" s="166"/>
      <c r="EB13" s="166"/>
      <c r="EC13" s="166"/>
      <c r="ED13" s="166"/>
      <c r="EE13" s="166"/>
      <c r="EF13" s="166"/>
      <c r="EG13" s="166"/>
      <c r="EH13" s="166"/>
      <c r="EI13" s="166"/>
      <c r="EJ13" s="166"/>
      <c r="EK13" s="166"/>
      <c r="EL13" s="166"/>
      <c r="EM13" s="166"/>
      <c r="EN13" s="166"/>
      <c r="EO13" s="166"/>
      <c r="EP13" s="166"/>
      <c r="EQ13" s="166"/>
      <c r="ER13" s="166"/>
      <c r="ES13" s="166"/>
      <c r="ET13" s="166"/>
      <c r="EU13" s="166"/>
      <c r="EV13" s="166"/>
      <c r="EW13" s="166"/>
      <c r="EX13" s="166"/>
      <c r="EY13" s="166"/>
      <c r="EZ13" s="166"/>
      <c r="FA13" s="166"/>
      <c r="FB13" s="166"/>
      <c r="FC13" s="166"/>
      <c r="FD13" s="166"/>
      <c r="FE13" s="167"/>
    </row>
    <row r="14" spans="1:161" x14ac:dyDescent="0.2">
      <c r="A14" s="460" t="s">
        <v>518</v>
      </c>
      <c r="B14" s="461"/>
      <c r="C14" s="461"/>
      <c r="D14" s="461"/>
      <c r="E14" s="461"/>
      <c r="F14" s="461"/>
      <c r="G14" s="461"/>
      <c r="H14" s="461"/>
      <c r="I14" s="461"/>
      <c r="J14" s="461"/>
      <c r="K14" s="461"/>
      <c r="L14" s="461"/>
      <c r="M14" s="461"/>
      <c r="N14" s="461"/>
      <c r="O14" s="461"/>
      <c r="P14" s="461"/>
      <c r="Q14" s="461"/>
      <c r="R14" s="461"/>
      <c r="S14" s="461"/>
      <c r="T14" s="461"/>
      <c r="U14" s="461"/>
      <c r="V14" s="461"/>
      <c r="W14" s="461"/>
      <c r="X14" s="461"/>
      <c r="Y14" s="461"/>
      <c r="Z14" s="461"/>
      <c r="AA14" s="461"/>
      <c r="AB14" s="461"/>
      <c r="AC14" s="461"/>
      <c r="AD14" s="461"/>
      <c r="AE14" s="461"/>
      <c r="AF14" s="461"/>
      <c r="AG14" s="461"/>
      <c r="AH14" s="461"/>
      <c r="AI14" s="461"/>
      <c r="AJ14" s="461"/>
      <c r="AK14" s="461"/>
      <c r="AL14" s="461"/>
      <c r="AM14" s="461"/>
      <c r="AN14" s="461"/>
      <c r="AO14" s="461"/>
      <c r="AP14" s="461"/>
      <c r="AQ14" s="461"/>
      <c r="AR14" s="461"/>
      <c r="AS14" s="461"/>
      <c r="AT14" s="461"/>
      <c r="AU14" s="461"/>
      <c r="AV14" s="461"/>
      <c r="AW14" s="461"/>
      <c r="AX14" s="461"/>
      <c r="AY14" s="461"/>
      <c r="AZ14" s="461"/>
      <c r="BA14" s="461"/>
      <c r="BB14" s="461"/>
      <c r="BC14" s="461"/>
      <c r="BD14" s="461"/>
      <c r="BE14" s="461"/>
      <c r="BF14" s="461"/>
      <c r="BG14" s="461"/>
      <c r="BH14" s="461"/>
      <c r="BI14" s="461"/>
      <c r="BJ14" s="461"/>
      <c r="BK14" s="461"/>
      <c r="BL14" s="461"/>
      <c r="BM14" s="461"/>
      <c r="BN14" s="461"/>
      <c r="BO14" s="461"/>
      <c r="BP14" s="461"/>
      <c r="BQ14" s="461"/>
      <c r="BR14" s="461"/>
      <c r="BS14" s="461"/>
      <c r="BT14" s="461"/>
      <c r="BU14" s="461"/>
      <c r="BV14" s="461"/>
      <c r="BW14" s="461"/>
      <c r="BX14" s="461"/>
      <c r="BY14" s="461"/>
      <c r="BZ14" s="461"/>
      <c r="CA14" s="461"/>
      <c r="CB14" s="461"/>
      <c r="CC14" s="461"/>
      <c r="CD14" s="461"/>
      <c r="CE14" s="461"/>
      <c r="CF14" s="461"/>
      <c r="CG14" s="461"/>
      <c r="CH14" s="461"/>
      <c r="CI14" s="461"/>
      <c r="CJ14" s="461"/>
      <c r="CK14" s="461"/>
      <c r="CL14" s="461"/>
      <c r="CM14" s="461"/>
      <c r="CN14" s="461"/>
      <c r="CO14" s="461"/>
      <c r="CP14" s="461"/>
      <c r="CQ14" s="461"/>
      <c r="CR14" s="461"/>
      <c r="CS14" s="461"/>
      <c r="CT14" s="461"/>
      <c r="CU14" s="461"/>
      <c r="CV14" s="461"/>
      <c r="CW14" s="461"/>
      <c r="CX14" s="461"/>
      <c r="CY14" s="461"/>
      <c r="CZ14" s="461"/>
      <c r="DA14" s="461"/>
      <c r="DB14" s="461"/>
      <c r="DC14" s="462"/>
      <c r="DD14" s="396" t="s">
        <v>49</v>
      </c>
      <c r="DE14" s="397"/>
      <c r="DF14" s="397"/>
      <c r="DG14" s="397"/>
      <c r="DH14" s="397"/>
      <c r="DI14" s="397"/>
      <c r="DJ14" s="397"/>
      <c r="DK14" s="397"/>
      <c r="DL14" s="397"/>
      <c r="DM14" s="397"/>
      <c r="DN14" s="397"/>
      <c r="DO14" s="397"/>
      <c r="DP14" s="397"/>
      <c r="DQ14" s="397"/>
      <c r="DR14" s="398"/>
      <c r="DS14" s="165" t="s">
        <v>889</v>
      </c>
      <c r="DT14" s="166"/>
      <c r="DU14" s="166"/>
      <c r="DV14" s="166"/>
      <c r="DW14" s="166"/>
      <c r="DX14" s="166"/>
      <c r="DY14" s="166"/>
      <c r="DZ14" s="166"/>
      <c r="EA14" s="166"/>
      <c r="EB14" s="166"/>
      <c r="EC14" s="166"/>
      <c r="ED14" s="166"/>
      <c r="EE14" s="166"/>
      <c r="EF14" s="166"/>
      <c r="EG14" s="166"/>
      <c r="EH14" s="166"/>
      <c r="EI14" s="166"/>
      <c r="EJ14" s="166"/>
      <c r="EK14" s="166"/>
      <c r="EL14" s="166"/>
      <c r="EM14" s="166"/>
      <c r="EN14" s="166"/>
      <c r="EO14" s="166"/>
      <c r="EP14" s="166"/>
      <c r="EQ14" s="166"/>
      <c r="ER14" s="166"/>
      <c r="ES14" s="166"/>
      <c r="ET14" s="166"/>
      <c r="EU14" s="166"/>
      <c r="EV14" s="166"/>
      <c r="EW14" s="166"/>
      <c r="EX14" s="166"/>
      <c r="EY14" s="166"/>
      <c r="EZ14" s="166"/>
      <c r="FA14" s="166"/>
      <c r="FB14" s="166"/>
      <c r="FC14" s="166"/>
      <c r="FD14" s="166"/>
      <c r="FE14" s="167"/>
    </row>
    <row r="15" spans="1:161" x14ac:dyDescent="0.2">
      <c r="A15" s="460" t="s">
        <v>519</v>
      </c>
      <c r="B15" s="461"/>
      <c r="C15" s="461"/>
      <c r="D15" s="461"/>
      <c r="E15" s="461"/>
      <c r="F15" s="461"/>
      <c r="G15" s="461"/>
      <c r="H15" s="461"/>
      <c r="I15" s="461"/>
      <c r="J15" s="461"/>
      <c r="K15" s="461"/>
      <c r="L15" s="461"/>
      <c r="M15" s="461"/>
      <c r="N15" s="461"/>
      <c r="O15" s="461"/>
      <c r="P15" s="461"/>
      <c r="Q15" s="461"/>
      <c r="R15" s="461"/>
      <c r="S15" s="461"/>
      <c r="T15" s="461"/>
      <c r="U15" s="461"/>
      <c r="V15" s="461"/>
      <c r="W15" s="461"/>
      <c r="X15" s="461"/>
      <c r="Y15" s="461"/>
      <c r="Z15" s="461"/>
      <c r="AA15" s="461"/>
      <c r="AB15" s="461"/>
      <c r="AC15" s="461"/>
      <c r="AD15" s="461"/>
      <c r="AE15" s="461"/>
      <c r="AF15" s="461"/>
      <c r="AG15" s="461"/>
      <c r="AH15" s="461"/>
      <c r="AI15" s="461"/>
      <c r="AJ15" s="461"/>
      <c r="AK15" s="461"/>
      <c r="AL15" s="461"/>
      <c r="AM15" s="461"/>
      <c r="AN15" s="461"/>
      <c r="AO15" s="461"/>
      <c r="AP15" s="461"/>
      <c r="AQ15" s="461"/>
      <c r="AR15" s="461"/>
      <c r="AS15" s="461"/>
      <c r="AT15" s="461"/>
      <c r="AU15" s="461"/>
      <c r="AV15" s="461"/>
      <c r="AW15" s="461"/>
      <c r="AX15" s="461"/>
      <c r="AY15" s="461"/>
      <c r="AZ15" s="461"/>
      <c r="BA15" s="461"/>
      <c r="BB15" s="461"/>
      <c r="BC15" s="461"/>
      <c r="BD15" s="461"/>
      <c r="BE15" s="461"/>
      <c r="BF15" s="461"/>
      <c r="BG15" s="461"/>
      <c r="BH15" s="461"/>
      <c r="BI15" s="461"/>
      <c r="BJ15" s="461"/>
      <c r="BK15" s="461"/>
      <c r="BL15" s="461"/>
      <c r="BM15" s="461"/>
      <c r="BN15" s="461"/>
      <c r="BO15" s="461"/>
      <c r="BP15" s="461"/>
      <c r="BQ15" s="461"/>
      <c r="BR15" s="461"/>
      <c r="BS15" s="461"/>
      <c r="BT15" s="461"/>
      <c r="BU15" s="461"/>
      <c r="BV15" s="461"/>
      <c r="BW15" s="461"/>
      <c r="BX15" s="461"/>
      <c r="BY15" s="461"/>
      <c r="BZ15" s="461"/>
      <c r="CA15" s="461"/>
      <c r="CB15" s="461"/>
      <c r="CC15" s="461"/>
      <c r="CD15" s="461"/>
      <c r="CE15" s="461"/>
      <c r="CF15" s="461"/>
      <c r="CG15" s="461"/>
      <c r="CH15" s="461"/>
      <c r="CI15" s="461"/>
      <c r="CJ15" s="461"/>
      <c r="CK15" s="461"/>
      <c r="CL15" s="461"/>
      <c r="CM15" s="461"/>
      <c r="CN15" s="461"/>
      <c r="CO15" s="461"/>
      <c r="CP15" s="461"/>
      <c r="CQ15" s="461"/>
      <c r="CR15" s="461"/>
      <c r="CS15" s="461"/>
      <c r="CT15" s="461"/>
      <c r="CU15" s="461"/>
      <c r="CV15" s="461"/>
      <c r="CW15" s="461"/>
      <c r="CX15" s="461"/>
      <c r="CY15" s="461"/>
      <c r="CZ15" s="461"/>
      <c r="DA15" s="461"/>
      <c r="DB15" s="461"/>
      <c r="DC15" s="462"/>
      <c r="DD15" s="396" t="s">
        <v>50</v>
      </c>
      <c r="DE15" s="397"/>
      <c r="DF15" s="397"/>
      <c r="DG15" s="397"/>
      <c r="DH15" s="397"/>
      <c r="DI15" s="397"/>
      <c r="DJ15" s="397"/>
      <c r="DK15" s="397"/>
      <c r="DL15" s="397"/>
      <c r="DM15" s="397"/>
      <c r="DN15" s="397"/>
      <c r="DO15" s="397"/>
      <c r="DP15" s="397"/>
      <c r="DQ15" s="397"/>
      <c r="DR15" s="398"/>
      <c r="DS15" s="165" t="s">
        <v>889</v>
      </c>
      <c r="DT15" s="166"/>
      <c r="DU15" s="166"/>
      <c r="DV15" s="166"/>
      <c r="DW15" s="166"/>
      <c r="DX15" s="166"/>
      <c r="DY15" s="166"/>
      <c r="DZ15" s="166"/>
      <c r="EA15" s="166"/>
      <c r="EB15" s="166"/>
      <c r="EC15" s="166"/>
      <c r="ED15" s="166"/>
      <c r="EE15" s="166"/>
      <c r="EF15" s="166"/>
      <c r="EG15" s="166"/>
      <c r="EH15" s="166"/>
      <c r="EI15" s="166"/>
      <c r="EJ15" s="166"/>
      <c r="EK15" s="166"/>
      <c r="EL15" s="166"/>
      <c r="EM15" s="166"/>
      <c r="EN15" s="166"/>
      <c r="EO15" s="166"/>
      <c r="EP15" s="166"/>
      <c r="EQ15" s="166"/>
      <c r="ER15" s="166"/>
      <c r="ES15" s="166"/>
      <c r="ET15" s="166"/>
      <c r="EU15" s="166"/>
      <c r="EV15" s="166"/>
      <c r="EW15" s="166"/>
      <c r="EX15" s="166"/>
      <c r="EY15" s="166"/>
      <c r="EZ15" s="166"/>
      <c r="FA15" s="166"/>
      <c r="FB15" s="166"/>
      <c r="FC15" s="166"/>
      <c r="FD15" s="166"/>
      <c r="FE15" s="167"/>
    </row>
    <row r="16" spans="1:161" x14ac:dyDescent="0.2">
      <c r="A16" s="460" t="s">
        <v>520</v>
      </c>
      <c r="B16" s="461"/>
      <c r="C16" s="461"/>
      <c r="D16" s="461"/>
      <c r="E16" s="461"/>
      <c r="F16" s="461"/>
      <c r="G16" s="461"/>
      <c r="H16" s="461"/>
      <c r="I16" s="461"/>
      <c r="J16" s="461"/>
      <c r="K16" s="461"/>
      <c r="L16" s="461"/>
      <c r="M16" s="461"/>
      <c r="N16" s="461"/>
      <c r="O16" s="461"/>
      <c r="P16" s="461"/>
      <c r="Q16" s="461"/>
      <c r="R16" s="461"/>
      <c r="S16" s="461"/>
      <c r="T16" s="461"/>
      <c r="U16" s="461"/>
      <c r="V16" s="461"/>
      <c r="W16" s="461"/>
      <c r="X16" s="461"/>
      <c r="Y16" s="461"/>
      <c r="Z16" s="461"/>
      <c r="AA16" s="461"/>
      <c r="AB16" s="461"/>
      <c r="AC16" s="461"/>
      <c r="AD16" s="461"/>
      <c r="AE16" s="461"/>
      <c r="AF16" s="461"/>
      <c r="AG16" s="461"/>
      <c r="AH16" s="461"/>
      <c r="AI16" s="461"/>
      <c r="AJ16" s="461"/>
      <c r="AK16" s="461"/>
      <c r="AL16" s="461"/>
      <c r="AM16" s="461"/>
      <c r="AN16" s="461"/>
      <c r="AO16" s="461"/>
      <c r="AP16" s="461"/>
      <c r="AQ16" s="461"/>
      <c r="AR16" s="461"/>
      <c r="AS16" s="461"/>
      <c r="AT16" s="461"/>
      <c r="AU16" s="461"/>
      <c r="AV16" s="461"/>
      <c r="AW16" s="461"/>
      <c r="AX16" s="461"/>
      <c r="AY16" s="461"/>
      <c r="AZ16" s="461"/>
      <c r="BA16" s="461"/>
      <c r="BB16" s="461"/>
      <c r="BC16" s="461"/>
      <c r="BD16" s="461"/>
      <c r="BE16" s="461"/>
      <c r="BF16" s="461"/>
      <c r="BG16" s="461"/>
      <c r="BH16" s="461"/>
      <c r="BI16" s="461"/>
      <c r="BJ16" s="461"/>
      <c r="BK16" s="461"/>
      <c r="BL16" s="461"/>
      <c r="BM16" s="461"/>
      <c r="BN16" s="461"/>
      <c r="BO16" s="461"/>
      <c r="BP16" s="461"/>
      <c r="BQ16" s="461"/>
      <c r="BR16" s="461"/>
      <c r="BS16" s="461"/>
      <c r="BT16" s="461"/>
      <c r="BU16" s="461"/>
      <c r="BV16" s="461"/>
      <c r="BW16" s="461"/>
      <c r="BX16" s="461"/>
      <c r="BY16" s="461"/>
      <c r="BZ16" s="461"/>
      <c r="CA16" s="461"/>
      <c r="CB16" s="461"/>
      <c r="CC16" s="461"/>
      <c r="CD16" s="461"/>
      <c r="CE16" s="461"/>
      <c r="CF16" s="461"/>
      <c r="CG16" s="461"/>
      <c r="CH16" s="461"/>
      <c r="CI16" s="461"/>
      <c r="CJ16" s="461"/>
      <c r="CK16" s="461"/>
      <c r="CL16" s="461"/>
      <c r="CM16" s="461"/>
      <c r="CN16" s="461"/>
      <c r="CO16" s="461"/>
      <c r="CP16" s="461"/>
      <c r="CQ16" s="461"/>
      <c r="CR16" s="461"/>
      <c r="CS16" s="461"/>
      <c r="CT16" s="461"/>
      <c r="CU16" s="461"/>
      <c r="CV16" s="461"/>
      <c r="CW16" s="461"/>
      <c r="CX16" s="461"/>
      <c r="CY16" s="461"/>
      <c r="CZ16" s="461"/>
      <c r="DA16" s="461"/>
      <c r="DB16" s="461"/>
      <c r="DC16" s="462"/>
      <c r="DD16" s="396" t="s">
        <v>51</v>
      </c>
      <c r="DE16" s="397"/>
      <c r="DF16" s="397"/>
      <c r="DG16" s="397"/>
      <c r="DH16" s="397"/>
      <c r="DI16" s="397"/>
      <c r="DJ16" s="397"/>
      <c r="DK16" s="397"/>
      <c r="DL16" s="397"/>
      <c r="DM16" s="397"/>
      <c r="DN16" s="397"/>
      <c r="DO16" s="397"/>
      <c r="DP16" s="397"/>
      <c r="DQ16" s="397"/>
      <c r="DR16" s="398"/>
      <c r="DS16" s="165" t="s">
        <v>889</v>
      </c>
      <c r="DT16" s="166"/>
      <c r="DU16" s="166"/>
      <c r="DV16" s="166"/>
      <c r="DW16" s="166"/>
      <c r="DX16" s="166"/>
      <c r="DY16" s="166"/>
      <c r="DZ16" s="166"/>
      <c r="EA16" s="166"/>
      <c r="EB16" s="166"/>
      <c r="EC16" s="166"/>
      <c r="ED16" s="166"/>
      <c r="EE16" s="166"/>
      <c r="EF16" s="166"/>
      <c r="EG16" s="166"/>
      <c r="EH16" s="166"/>
      <c r="EI16" s="166"/>
      <c r="EJ16" s="166"/>
      <c r="EK16" s="166"/>
      <c r="EL16" s="166"/>
      <c r="EM16" s="166"/>
      <c r="EN16" s="166"/>
      <c r="EO16" s="166"/>
      <c r="EP16" s="166"/>
      <c r="EQ16" s="166"/>
      <c r="ER16" s="166"/>
      <c r="ES16" s="166"/>
      <c r="ET16" s="166"/>
      <c r="EU16" s="166"/>
      <c r="EV16" s="166"/>
      <c r="EW16" s="166"/>
      <c r="EX16" s="166"/>
      <c r="EY16" s="166"/>
      <c r="EZ16" s="166"/>
      <c r="FA16" s="166"/>
      <c r="FB16" s="166"/>
      <c r="FC16" s="166"/>
      <c r="FD16" s="166"/>
      <c r="FE16" s="167"/>
    </row>
    <row r="17" spans="1:161" x14ac:dyDescent="0.2">
      <c r="A17" s="460" t="s">
        <v>521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461"/>
      <c r="R17" s="461"/>
      <c r="S17" s="461"/>
      <c r="T17" s="461"/>
      <c r="U17" s="461"/>
      <c r="V17" s="461"/>
      <c r="W17" s="461"/>
      <c r="X17" s="461"/>
      <c r="Y17" s="461"/>
      <c r="Z17" s="461"/>
      <c r="AA17" s="461"/>
      <c r="AB17" s="461"/>
      <c r="AC17" s="461"/>
      <c r="AD17" s="461"/>
      <c r="AE17" s="461"/>
      <c r="AF17" s="461"/>
      <c r="AG17" s="461"/>
      <c r="AH17" s="461"/>
      <c r="AI17" s="461"/>
      <c r="AJ17" s="461"/>
      <c r="AK17" s="461"/>
      <c r="AL17" s="461"/>
      <c r="AM17" s="461"/>
      <c r="AN17" s="461"/>
      <c r="AO17" s="461"/>
      <c r="AP17" s="461"/>
      <c r="AQ17" s="461"/>
      <c r="AR17" s="461"/>
      <c r="AS17" s="461"/>
      <c r="AT17" s="461"/>
      <c r="AU17" s="461"/>
      <c r="AV17" s="461"/>
      <c r="AW17" s="461"/>
      <c r="AX17" s="461"/>
      <c r="AY17" s="461"/>
      <c r="AZ17" s="461"/>
      <c r="BA17" s="461"/>
      <c r="BB17" s="461"/>
      <c r="BC17" s="461"/>
      <c r="BD17" s="461"/>
      <c r="BE17" s="461"/>
      <c r="BF17" s="461"/>
      <c r="BG17" s="461"/>
      <c r="BH17" s="461"/>
      <c r="BI17" s="461"/>
      <c r="BJ17" s="461"/>
      <c r="BK17" s="461"/>
      <c r="BL17" s="461"/>
      <c r="BM17" s="461"/>
      <c r="BN17" s="461"/>
      <c r="BO17" s="461"/>
      <c r="BP17" s="461"/>
      <c r="BQ17" s="461"/>
      <c r="BR17" s="461"/>
      <c r="BS17" s="461"/>
      <c r="BT17" s="461"/>
      <c r="BU17" s="461"/>
      <c r="BV17" s="461"/>
      <c r="BW17" s="461"/>
      <c r="BX17" s="461"/>
      <c r="BY17" s="461"/>
      <c r="BZ17" s="461"/>
      <c r="CA17" s="461"/>
      <c r="CB17" s="461"/>
      <c r="CC17" s="461"/>
      <c r="CD17" s="461"/>
      <c r="CE17" s="461"/>
      <c r="CF17" s="461"/>
      <c r="CG17" s="461"/>
      <c r="CH17" s="461"/>
      <c r="CI17" s="461"/>
      <c r="CJ17" s="461"/>
      <c r="CK17" s="461"/>
      <c r="CL17" s="461"/>
      <c r="CM17" s="461"/>
      <c r="CN17" s="461"/>
      <c r="CO17" s="461"/>
      <c r="CP17" s="461"/>
      <c r="CQ17" s="461"/>
      <c r="CR17" s="461"/>
      <c r="CS17" s="461"/>
      <c r="CT17" s="461"/>
      <c r="CU17" s="461"/>
      <c r="CV17" s="461"/>
      <c r="CW17" s="461"/>
      <c r="CX17" s="461"/>
      <c r="CY17" s="461"/>
      <c r="CZ17" s="461"/>
      <c r="DA17" s="461"/>
      <c r="DB17" s="461"/>
      <c r="DC17" s="462"/>
      <c r="DD17" s="396" t="s">
        <v>52</v>
      </c>
      <c r="DE17" s="397"/>
      <c r="DF17" s="397"/>
      <c r="DG17" s="397"/>
      <c r="DH17" s="397"/>
      <c r="DI17" s="397"/>
      <c r="DJ17" s="397"/>
      <c r="DK17" s="397"/>
      <c r="DL17" s="397"/>
      <c r="DM17" s="397"/>
      <c r="DN17" s="397"/>
      <c r="DO17" s="397"/>
      <c r="DP17" s="397"/>
      <c r="DQ17" s="397"/>
      <c r="DR17" s="398"/>
      <c r="DS17" s="165" t="s">
        <v>889</v>
      </c>
      <c r="DT17" s="166"/>
      <c r="DU17" s="166"/>
      <c r="DV17" s="166"/>
      <c r="DW17" s="166"/>
      <c r="DX17" s="166"/>
      <c r="DY17" s="166"/>
      <c r="DZ17" s="166"/>
      <c r="EA17" s="166"/>
      <c r="EB17" s="166"/>
      <c r="EC17" s="166"/>
      <c r="ED17" s="166"/>
      <c r="EE17" s="166"/>
      <c r="EF17" s="166"/>
      <c r="EG17" s="166"/>
      <c r="EH17" s="166"/>
      <c r="EI17" s="166"/>
      <c r="EJ17" s="166"/>
      <c r="EK17" s="166"/>
      <c r="EL17" s="166"/>
      <c r="EM17" s="166"/>
      <c r="EN17" s="166"/>
      <c r="EO17" s="166"/>
      <c r="EP17" s="166"/>
      <c r="EQ17" s="166"/>
      <c r="ER17" s="166"/>
      <c r="ES17" s="166"/>
      <c r="ET17" s="166"/>
      <c r="EU17" s="166"/>
      <c r="EV17" s="166"/>
      <c r="EW17" s="166"/>
      <c r="EX17" s="166"/>
      <c r="EY17" s="166"/>
      <c r="EZ17" s="166"/>
      <c r="FA17" s="166"/>
      <c r="FB17" s="166"/>
      <c r="FC17" s="166"/>
      <c r="FD17" s="166"/>
      <c r="FE17" s="167"/>
    </row>
    <row r="18" spans="1:161" x14ac:dyDescent="0.2">
      <c r="A18" s="460" t="s">
        <v>522</v>
      </c>
      <c r="B18" s="461"/>
      <c r="C18" s="461"/>
      <c r="D18" s="461"/>
      <c r="E18" s="461"/>
      <c r="F18" s="461"/>
      <c r="G18" s="461"/>
      <c r="H18" s="461"/>
      <c r="I18" s="461"/>
      <c r="J18" s="461"/>
      <c r="K18" s="461"/>
      <c r="L18" s="461"/>
      <c r="M18" s="461"/>
      <c r="N18" s="461"/>
      <c r="O18" s="461"/>
      <c r="P18" s="461"/>
      <c r="Q18" s="461"/>
      <c r="R18" s="461"/>
      <c r="S18" s="461"/>
      <c r="T18" s="461"/>
      <c r="U18" s="461"/>
      <c r="V18" s="461"/>
      <c r="W18" s="461"/>
      <c r="X18" s="461"/>
      <c r="Y18" s="461"/>
      <c r="Z18" s="461"/>
      <c r="AA18" s="461"/>
      <c r="AB18" s="461"/>
      <c r="AC18" s="461"/>
      <c r="AD18" s="461"/>
      <c r="AE18" s="461"/>
      <c r="AF18" s="461"/>
      <c r="AG18" s="461"/>
      <c r="AH18" s="461"/>
      <c r="AI18" s="461"/>
      <c r="AJ18" s="461"/>
      <c r="AK18" s="461"/>
      <c r="AL18" s="461"/>
      <c r="AM18" s="461"/>
      <c r="AN18" s="461"/>
      <c r="AO18" s="461"/>
      <c r="AP18" s="461"/>
      <c r="AQ18" s="461"/>
      <c r="AR18" s="461"/>
      <c r="AS18" s="461"/>
      <c r="AT18" s="461"/>
      <c r="AU18" s="461"/>
      <c r="AV18" s="461"/>
      <c r="AW18" s="461"/>
      <c r="AX18" s="461"/>
      <c r="AY18" s="461"/>
      <c r="AZ18" s="461"/>
      <c r="BA18" s="461"/>
      <c r="BB18" s="461"/>
      <c r="BC18" s="461"/>
      <c r="BD18" s="461"/>
      <c r="BE18" s="461"/>
      <c r="BF18" s="461"/>
      <c r="BG18" s="461"/>
      <c r="BH18" s="461"/>
      <c r="BI18" s="461"/>
      <c r="BJ18" s="461"/>
      <c r="BK18" s="461"/>
      <c r="BL18" s="461"/>
      <c r="BM18" s="461"/>
      <c r="BN18" s="461"/>
      <c r="BO18" s="461"/>
      <c r="BP18" s="461"/>
      <c r="BQ18" s="461"/>
      <c r="BR18" s="461"/>
      <c r="BS18" s="461"/>
      <c r="BT18" s="461"/>
      <c r="BU18" s="461"/>
      <c r="BV18" s="461"/>
      <c r="BW18" s="461"/>
      <c r="BX18" s="461"/>
      <c r="BY18" s="461"/>
      <c r="BZ18" s="461"/>
      <c r="CA18" s="461"/>
      <c r="CB18" s="461"/>
      <c r="CC18" s="461"/>
      <c r="CD18" s="461"/>
      <c r="CE18" s="461"/>
      <c r="CF18" s="461"/>
      <c r="CG18" s="461"/>
      <c r="CH18" s="461"/>
      <c r="CI18" s="461"/>
      <c r="CJ18" s="461"/>
      <c r="CK18" s="461"/>
      <c r="CL18" s="461"/>
      <c r="CM18" s="461"/>
      <c r="CN18" s="461"/>
      <c r="CO18" s="461"/>
      <c r="CP18" s="461"/>
      <c r="CQ18" s="461"/>
      <c r="CR18" s="461"/>
      <c r="CS18" s="461"/>
      <c r="CT18" s="461"/>
      <c r="CU18" s="461"/>
      <c r="CV18" s="461"/>
      <c r="CW18" s="461"/>
      <c r="CX18" s="461"/>
      <c r="CY18" s="461"/>
      <c r="CZ18" s="461"/>
      <c r="DA18" s="461"/>
      <c r="DB18" s="461"/>
      <c r="DC18" s="462"/>
      <c r="DD18" s="396" t="s">
        <v>53</v>
      </c>
      <c r="DE18" s="397"/>
      <c r="DF18" s="397"/>
      <c r="DG18" s="397"/>
      <c r="DH18" s="397"/>
      <c r="DI18" s="397"/>
      <c r="DJ18" s="397"/>
      <c r="DK18" s="397"/>
      <c r="DL18" s="397"/>
      <c r="DM18" s="397"/>
      <c r="DN18" s="397"/>
      <c r="DO18" s="397"/>
      <c r="DP18" s="397"/>
      <c r="DQ18" s="397"/>
      <c r="DR18" s="398"/>
      <c r="DS18" s="165" t="s">
        <v>890</v>
      </c>
      <c r="DT18" s="166"/>
      <c r="DU18" s="166"/>
      <c r="DV18" s="166"/>
      <c r="DW18" s="166"/>
      <c r="DX18" s="166"/>
      <c r="DY18" s="166"/>
      <c r="DZ18" s="166"/>
      <c r="EA18" s="166"/>
      <c r="EB18" s="166"/>
      <c r="EC18" s="166"/>
      <c r="ED18" s="166"/>
      <c r="EE18" s="166"/>
      <c r="EF18" s="166"/>
      <c r="EG18" s="166"/>
      <c r="EH18" s="166"/>
      <c r="EI18" s="166"/>
      <c r="EJ18" s="166"/>
      <c r="EK18" s="166"/>
      <c r="EL18" s="166"/>
      <c r="EM18" s="166"/>
      <c r="EN18" s="166"/>
      <c r="EO18" s="166"/>
      <c r="EP18" s="166"/>
      <c r="EQ18" s="166"/>
      <c r="ER18" s="166"/>
      <c r="ES18" s="166"/>
      <c r="ET18" s="166"/>
      <c r="EU18" s="166"/>
      <c r="EV18" s="166"/>
      <c r="EW18" s="166"/>
      <c r="EX18" s="166"/>
      <c r="EY18" s="166"/>
      <c r="EZ18" s="166"/>
      <c r="FA18" s="166"/>
      <c r="FB18" s="166"/>
      <c r="FC18" s="166"/>
      <c r="FD18" s="166"/>
      <c r="FE18" s="167"/>
    </row>
    <row r="19" spans="1:161" x14ac:dyDescent="0.2">
      <c r="A19" s="460" t="s">
        <v>694</v>
      </c>
      <c r="B19" s="461"/>
      <c r="C19" s="461"/>
      <c r="D19" s="461"/>
      <c r="E19" s="461"/>
      <c r="F19" s="461"/>
      <c r="G19" s="461"/>
      <c r="H19" s="461"/>
      <c r="I19" s="461"/>
      <c r="J19" s="461"/>
      <c r="K19" s="461"/>
      <c r="L19" s="461"/>
      <c r="M19" s="461"/>
      <c r="N19" s="461"/>
      <c r="O19" s="461"/>
      <c r="P19" s="461"/>
      <c r="Q19" s="461"/>
      <c r="R19" s="461"/>
      <c r="S19" s="461"/>
      <c r="T19" s="461"/>
      <c r="U19" s="461"/>
      <c r="V19" s="461"/>
      <c r="W19" s="461"/>
      <c r="X19" s="461"/>
      <c r="Y19" s="461"/>
      <c r="Z19" s="461"/>
      <c r="AA19" s="461"/>
      <c r="AB19" s="461"/>
      <c r="AC19" s="461"/>
      <c r="AD19" s="461"/>
      <c r="AE19" s="461"/>
      <c r="AF19" s="461"/>
      <c r="AG19" s="461"/>
      <c r="AH19" s="461"/>
      <c r="AI19" s="461"/>
      <c r="AJ19" s="461"/>
      <c r="AK19" s="461"/>
      <c r="AL19" s="461"/>
      <c r="AM19" s="461"/>
      <c r="AN19" s="461"/>
      <c r="AO19" s="461"/>
      <c r="AP19" s="461"/>
      <c r="AQ19" s="461"/>
      <c r="AR19" s="461"/>
      <c r="AS19" s="461"/>
      <c r="AT19" s="461"/>
      <c r="AU19" s="461"/>
      <c r="AV19" s="461"/>
      <c r="AW19" s="461"/>
      <c r="AX19" s="461"/>
      <c r="AY19" s="461"/>
      <c r="AZ19" s="461"/>
      <c r="BA19" s="461"/>
      <c r="BB19" s="461"/>
      <c r="BC19" s="461"/>
      <c r="BD19" s="461"/>
      <c r="BE19" s="461"/>
      <c r="BF19" s="461"/>
      <c r="BG19" s="461"/>
      <c r="BH19" s="461"/>
      <c r="BI19" s="461"/>
      <c r="BJ19" s="461"/>
      <c r="BK19" s="461"/>
      <c r="BL19" s="461"/>
      <c r="BM19" s="461"/>
      <c r="BN19" s="461"/>
      <c r="BO19" s="461"/>
      <c r="BP19" s="461"/>
      <c r="BQ19" s="461"/>
      <c r="BR19" s="461"/>
      <c r="BS19" s="461"/>
      <c r="BT19" s="461"/>
      <c r="BU19" s="461"/>
      <c r="BV19" s="461"/>
      <c r="BW19" s="461"/>
      <c r="BX19" s="461"/>
      <c r="BY19" s="461"/>
      <c r="BZ19" s="461"/>
      <c r="CA19" s="461"/>
      <c r="CB19" s="461"/>
      <c r="CC19" s="461"/>
      <c r="CD19" s="461"/>
      <c r="CE19" s="461"/>
      <c r="CF19" s="461"/>
      <c r="CG19" s="461"/>
      <c r="CH19" s="461"/>
      <c r="CI19" s="461"/>
      <c r="CJ19" s="461"/>
      <c r="CK19" s="461"/>
      <c r="CL19" s="461"/>
      <c r="CM19" s="461"/>
      <c r="CN19" s="461"/>
      <c r="CO19" s="461"/>
      <c r="CP19" s="461"/>
      <c r="CQ19" s="461"/>
      <c r="CR19" s="461"/>
      <c r="CS19" s="461"/>
      <c r="CT19" s="461"/>
      <c r="CU19" s="461"/>
      <c r="CV19" s="461"/>
      <c r="CW19" s="461"/>
      <c r="CX19" s="461"/>
      <c r="CY19" s="461"/>
      <c r="CZ19" s="461"/>
      <c r="DA19" s="461"/>
      <c r="DB19" s="461"/>
      <c r="DC19" s="462"/>
      <c r="DD19" s="396" t="s">
        <v>54</v>
      </c>
      <c r="DE19" s="397"/>
      <c r="DF19" s="397"/>
      <c r="DG19" s="397"/>
      <c r="DH19" s="397"/>
      <c r="DI19" s="397"/>
      <c r="DJ19" s="397"/>
      <c r="DK19" s="397"/>
      <c r="DL19" s="397"/>
      <c r="DM19" s="397"/>
      <c r="DN19" s="397"/>
      <c r="DO19" s="397"/>
      <c r="DP19" s="397"/>
      <c r="DQ19" s="397"/>
      <c r="DR19" s="398"/>
      <c r="DS19" s="165" t="s">
        <v>890</v>
      </c>
      <c r="DT19" s="166"/>
      <c r="DU19" s="166"/>
      <c r="DV19" s="166"/>
      <c r="DW19" s="166"/>
      <c r="DX19" s="166"/>
      <c r="DY19" s="166"/>
      <c r="DZ19" s="166"/>
      <c r="EA19" s="166"/>
      <c r="EB19" s="166"/>
      <c r="EC19" s="166"/>
      <c r="ED19" s="166"/>
      <c r="EE19" s="166"/>
      <c r="EF19" s="166"/>
      <c r="EG19" s="166"/>
      <c r="EH19" s="166"/>
      <c r="EI19" s="166"/>
      <c r="EJ19" s="166"/>
      <c r="EK19" s="166"/>
      <c r="EL19" s="166"/>
      <c r="EM19" s="166"/>
      <c r="EN19" s="166"/>
      <c r="EO19" s="166"/>
      <c r="EP19" s="166"/>
      <c r="EQ19" s="166"/>
      <c r="ER19" s="166"/>
      <c r="ES19" s="166"/>
      <c r="ET19" s="166"/>
      <c r="EU19" s="166"/>
      <c r="EV19" s="166"/>
      <c r="EW19" s="166"/>
      <c r="EX19" s="166"/>
      <c r="EY19" s="166"/>
      <c r="EZ19" s="166"/>
      <c r="FA19" s="166"/>
      <c r="FB19" s="166"/>
      <c r="FC19" s="166"/>
      <c r="FD19" s="166"/>
      <c r="FE19" s="167"/>
    </row>
    <row r="20" spans="1:161" x14ac:dyDescent="0.2">
      <c r="A20" s="460" t="s">
        <v>523</v>
      </c>
      <c r="B20" s="461"/>
      <c r="C20" s="461"/>
      <c r="D20" s="461"/>
      <c r="E20" s="461"/>
      <c r="F20" s="461"/>
      <c r="G20" s="461"/>
      <c r="H20" s="461"/>
      <c r="I20" s="461"/>
      <c r="J20" s="461"/>
      <c r="K20" s="461"/>
      <c r="L20" s="461"/>
      <c r="M20" s="461"/>
      <c r="N20" s="461"/>
      <c r="O20" s="461"/>
      <c r="P20" s="461"/>
      <c r="Q20" s="461"/>
      <c r="R20" s="461"/>
      <c r="S20" s="461"/>
      <c r="T20" s="461"/>
      <c r="U20" s="461"/>
      <c r="V20" s="461"/>
      <c r="W20" s="461"/>
      <c r="X20" s="461"/>
      <c r="Y20" s="461"/>
      <c r="Z20" s="461"/>
      <c r="AA20" s="461"/>
      <c r="AB20" s="461"/>
      <c r="AC20" s="461"/>
      <c r="AD20" s="461"/>
      <c r="AE20" s="461"/>
      <c r="AF20" s="461"/>
      <c r="AG20" s="461"/>
      <c r="AH20" s="461"/>
      <c r="AI20" s="461"/>
      <c r="AJ20" s="461"/>
      <c r="AK20" s="461"/>
      <c r="AL20" s="461"/>
      <c r="AM20" s="461"/>
      <c r="AN20" s="461"/>
      <c r="AO20" s="461"/>
      <c r="AP20" s="461"/>
      <c r="AQ20" s="461"/>
      <c r="AR20" s="461"/>
      <c r="AS20" s="461"/>
      <c r="AT20" s="461"/>
      <c r="AU20" s="461"/>
      <c r="AV20" s="461"/>
      <c r="AW20" s="461"/>
      <c r="AX20" s="461"/>
      <c r="AY20" s="461"/>
      <c r="AZ20" s="461"/>
      <c r="BA20" s="461"/>
      <c r="BB20" s="461"/>
      <c r="BC20" s="461"/>
      <c r="BD20" s="461"/>
      <c r="BE20" s="461"/>
      <c r="BF20" s="461"/>
      <c r="BG20" s="461"/>
      <c r="BH20" s="461"/>
      <c r="BI20" s="461"/>
      <c r="BJ20" s="461"/>
      <c r="BK20" s="461"/>
      <c r="BL20" s="461"/>
      <c r="BM20" s="461"/>
      <c r="BN20" s="461"/>
      <c r="BO20" s="461"/>
      <c r="BP20" s="461"/>
      <c r="BQ20" s="461"/>
      <c r="BR20" s="461"/>
      <c r="BS20" s="461"/>
      <c r="BT20" s="461"/>
      <c r="BU20" s="461"/>
      <c r="BV20" s="461"/>
      <c r="BW20" s="461"/>
      <c r="BX20" s="461"/>
      <c r="BY20" s="461"/>
      <c r="BZ20" s="461"/>
      <c r="CA20" s="461"/>
      <c r="CB20" s="461"/>
      <c r="CC20" s="461"/>
      <c r="CD20" s="461"/>
      <c r="CE20" s="461"/>
      <c r="CF20" s="461"/>
      <c r="CG20" s="461"/>
      <c r="CH20" s="461"/>
      <c r="CI20" s="461"/>
      <c r="CJ20" s="461"/>
      <c r="CK20" s="461"/>
      <c r="CL20" s="461"/>
      <c r="CM20" s="461"/>
      <c r="CN20" s="461"/>
      <c r="CO20" s="461"/>
      <c r="CP20" s="461"/>
      <c r="CQ20" s="461"/>
      <c r="CR20" s="461"/>
      <c r="CS20" s="461"/>
      <c r="CT20" s="461"/>
      <c r="CU20" s="461"/>
      <c r="CV20" s="461"/>
      <c r="CW20" s="461"/>
      <c r="CX20" s="461"/>
      <c r="CY20" s="461"/>
      <c r="CZ20" s="461"/>
      <c r="DA20" s="461"/>
      <c r="DB20" s="461"/>
      <c r="DC20" s="462"/>
      <c r="DD20" s="396" t="s">
        <v>55</v>
      </c>
      <c r="DE20" s="397"/>
      <c r="DF20" s="397"/>
      <c r="DG20" s="397"/>
      <c r="DH20" s="397"/>
      <c r="DI20" s="397"/>
      <c r="DJ20" s="397"/>
      <c r="DK20" s="397"/>
      <c r="DL20" s="397"/>
      <c r="DM20" s="397"/>
      <c r="DN20" s="397"/>
      <c r="DO20" s="397"/>
      <c r="DP20" s="397"/>
      <c r="DQ20" s="397"/>
      <c r="DR20" s="398"/>
      <c r="DS20" s="165" t="s">
        <v>889</v>
      </c>
      <c r="DT20" s="166"/>
      <c r="DU20" s="166"/>
      <c r="DV20" s="166"/>
      <c r="DW20" s="166"/>
      <c r="DX20" s="166"/>
      <c r="DY20" s="166"/>
      <c r="DZ20" s="166"/>
      <c r="EA20" s="166"/>
      <c r="EB20" s="166"/>
      <c r="EC20" s="166"/>
      <c r="ED20" s="166"/>
      <c r="EE20" s="166"/>
      <c r="EF20" s="166"/>
      <c r="EG20" s="166"/>
      <c r="EH20" s="166"/>
      <c r="EI20" s="166"/>
      <c r="EJ20" s="166"/>
      <c r="EK20" s="166"/>
      <c r="EL20" s="166"/>
      <c r="EM20" s="166"/>
      <c r="EN20" s="166"/>
      <c r="EO20" s="166"/>
      <c r="EP20" s="166"/>
      <c r="EQ20" s="166"/>
      <c r="ER20" s="166"/>
      <c r="ES20" s="166"/>
      <c r="ET20" s="166"/>
      <c r="EU20" s="166"/>
      <c r="EV20" s="166"/>
      <c r="EW20" s="166"/>
      <c r="EX20" s="166"/>
      <c r="EY20" s="166"/>
      <c r="EZ20" s="166"/>
      <c r="FA20" s="166"/>
      <c r="FB20" s="166"/>
      <c r="FC20" s="166"/>
      <c r="FD20" s="166"/>
      <c r="FE20" s="167"/>
    </row>
    <row r="21" spans="1:161" x14ac:dyDescent="0.2">
      <c r="A21" s="460" t="s">
        <v>524</v>
      </c>
      <c r="B21" s="461"/>
      <c r="C21" s="461"/>
      <c r="D21" s="461"/>
      <c r="E21" s="461"/>
      <c r="F21" s="461"/>
      <c r="G21" s="461"/>
      <c r="H21" s="461"/>
      <c r="I21" s="461"/>
      <c r="J21" s="461"/>
      <c r="K21" s="461"/>
      <c r="L21" s="461"/>
      <c r="M21" s="461"/>
      <c r="N21" s="461"/>
      <c r="O21" s="461"/>
      <c r="P21" s="461"/>
      <c r="Q21" s="461"/>
      <c r="R21" s="461"/>
      <c r="S21" s="461"/>
      <c r="T21" s="461"/>
      <c r="U21" s="461"/>
      <c r="V21" s="461"/>
      <c r="W21" s="461"/>
      <c r="X21" s="461"/>
      <c r="Y21" s="461"/>
      <c r="Z21" s="461"/>
      <c r="AA21" s="461"/>
      <c r="AB21" s="461"/>
      <c r="AC21" s="461"/>
      <c r="AD21" s="461"/>
      <c r="AE21" s="461"/>
      <c r="AF21" s="461"/>
      <c r="AG21" s="461"/>
      <c r="AH21" s="461"/>
      <c r="AI21" s="461"/>
      <c r="AJ21" s="461"/>
      <c r="AK21" s="461"/>
      <c r="AL21" s="461"/>
      <c r="AM21" s="461"/>
      <c r="AN21" s="461"/>
      <c r="AO21" s="461"/>
      <c r="AP21" s="461"/>
      <c r="AQ21" s="461"/>
      <c r="AR21" s="461"/>
      <c r="AS21" s="461"/>
      <c r="AT21" s="461"/>
      <c r="AU21" s="461"/>
      <c r="AV21" s="461"/>
      <c r="AW21" s="461"/>
      <c r="AX21" s="461"/>
      <c r="AY21" s="461"/>
      <c r="AZ21" s="461"/>
      <c r="BA21" s="461"/>
      <c r="BB21" s="461"/>
      <c r="BC21" s="461"/>
      <c r="BD21" s="461"/>
      <c r="BE21" s="461"/>
      <c r="BF21" s="461"/>
      <c r="BG21" s="461"/>
      <c r="BH21" s="461"/>
      <c r="BI21" s="461"/>
      <c r="BJ21" s="461"/>
      <c r="BK21" s="461"/>
      <c r="BL21" s="461"/>
      <c r="BM21" s="461"/>
      <c r="BN21" s="461"/>
      <c r="BO21" s="461"/>
      <c r="BP21" s="461"/>
      <c r="BQ21" s="461"/>
      <c r="BR21" s="461"/>
      <c r="BS21" s="461"/>
      <c r="BT21" s="461"/>
      <c r="BU21" s="461"/>
      <c r="BV21" s="461"/>
      <c r="BW21" s="461"/>
      <c r="BX21" s="461"/>
      <c r="BY21" s="461"/>
      <c r="BZ21" s="461"/>
      <c r="CA21" s="461"/>
      <c r="CB21" s="461"/>
      <c r="CC21" s="461"/>
      <c r="CD21" s="461"/>
      <c r="CE21" s="461"/>
      <c r="CF21" s="461"/>
      <c r="CG21" s="461"/>
      <c r="CH21" s="461"/>
      <c r="CI21" s="461"/>
      <c r="CJ21" s="461"/>
      <c r="CK21" s="461"/>
      <c r="CL21" s="461"/>
      <c r="CM21" s="461"/>
      <c r="CN21" s="461"/>
      <c r="CO21" s="461"/>
      <c r="CP21" s="461"/>
      <c r="CQ21" s="461"/>
      <c r="CR21" s="461"/>
      <c r="CS21" s="461"/>
      <c r="CT21" s="461"/>
      <c r="CU21" s="461"/>
      <c r="CV21" s="461"/>
      <c r="CW21" s="461"/>
      <c r="CX21" s="461"/>
      <c r="CY21" s="461"/>
      <c r="CZ21" s="461"/>
      <c r="DA21" s="461"/>
      <c r="DB21" s="461"/>
      <c r="DC21" s="462"/>
      <c r="DD21" s="396" t="s">
        <v>56</v>
      </c>
      <c r="DE21" s="397"/>
      <c r="DF21" s="397"/>
      <c r="DG21" s="397"/>
      <c r="DH21" s="397"/>
      <c r="DI21" s="397"/>
      <c r="DJ21" s="397"/>
      <c r="DK21" s="397"/>
      <c r="DL21" s="397"/>
      <c r="DM21" s="397"/>
      <c r="DN21" s="397"/>
      <c r="DO21" s="397"/>
      <c r="DP21" s="397"/>
      <c r="DQ21" s="397"/>
      <c r="DR21" s="398"/>
      <c r="DS21" s="165" t="s">
        <v>890</v>
      </c>
      <c r="DT21" s="166"/>
      <c r="DU21" s="166"/>
      <c r="DV21" s="166"/>
      <c r="DW21" s="166"/>
      <c r="DX21" s="166"/>
      <c r="DY21" s="166"/>
      <c r="DZ21" s="166"/>
      <c r="EA21" s="166"/>
      <c r="EB21" s="166"/>
      <c r="EC21" s="166"/>
      <c r="ED21" s="166"/>
      <c r="EE21" s="166"/>
      <c r="EF21" s="166"/>
      <c r="EG21" s="166"/>
      <c r="EH21" s="166"/>
      <c r="EI21" s="166"/>
      <c r="EJ21" s="166"/>
      <c r="EK21" s="166"/>
      <c r="EL21" s="166"/>
      <c r="EM21" s="166"/>
      <c r="EN21" s="166"/>
      <c r="EO21" s="166"/>
      <c r="EP21" s="166"/>
      <c r="EQ21" s="166"/>
      <c r="ER21" s="166"/>
      <c r="ES21" s="166"/>
      <c r="ET21" s="166"/>
      <c r="EU21" s="166"/>
      <c r="EV21" s="166"/>
      <c r="EW21" s="166"/>
      <c r="EX21" s="166"/>
      <c r="EY21" s="166"/>
      <c r="EZ21" s="166"/>
      <c r="FA21" s="166"/>
      <c r="FB21" s="166"/>
      <c r="FC21" s="166"/>
      <c r="FD21" s="166"/>
      <c r="FE21" s="167"/>
    </row>
    <row r="22" spans="1:161" x14ac:dyDescent="0.2">
      <c r="A22" s="460" t="s">
        <v>525</v>
      </c>
      <c r="B22" s="461"/>
      <c r="C22" s="461"/>
      <c r="D22" s="461"/>
      <c r="E22" s="461"/>
      <c r="F22" s="461"/>
      <c r="G22" s="461"/>
      <c r="H22" s="461"/>
      <c r="I22" s="461"/>
      <c r="J22" s="461"/>
      <c r="K22" s="461"/>
      <c r="L22" s="461"/>
      <c r="M22" s="461"/>
      <c r="N22" s="461"/>
      <c r="O22" s="461"/>
      <c r="P22" s="461"/>
      <c r="Q22" s="461"/>
      <c r="R22" s="461"/>
      <c r="S22" s="461"/>
      <c r="T22" s="461"/>
      <c r="U22" s="461"/>
      <c r="V22" s="461"/>
      <c r="W22" s="461"/>
      <c r="X22" s="461"/>
      <c r="Y22" s="461"/>
      <c r="Z22" s="461"/>
      <c r="AA22" s="461"/>
      <c r="AB22" s="461"/>
      <c r="AC22" s="461"/>
      <c r="AD22" s="461"/>
      <c r="AE22" s="461"/>
      <c r="AF22" s="461"/>
      <c r="AG22" s="461"/>
      <c r="AH22" s="461"/>
      <c r="AI22" s="461"/>
      <c r="AJ22" s="461"/>
      <c r="AK22" s="461"/>
      <c r="AL22" s="461"/>
      <c r="AM22" s="461"/>
      <c r="AN22" s="461"/>
      <c r="AO22" s="461"/>
      <c r="AP22" s="461"/>
      <c r="AQ22" s="461"/>
      <c r="AR22" s="461"/>
      <c r="AS22" s="461"/>
      <c r="AT22" s="461"/>
      <c r="AU22" s="461"/>
      <c r="AV22" s="461"/>
      <c r="AW22" s="461"/>
      <c r="AX22" s="461"/>
      <c r="AY22" s="461"/>
      <c r="AZ22" s="461"/>
      <c r="BA22" s="461"/>
      <c r="BB22" s="461"/>
      <c r="BC22" s="461"/>
      <c r="BD22" s="461"/>
      <c r="BE22" s="461"/>
      <c r="BF22" s="461"/>
      <c r="BG22" s="461"/>
      <c r="BH22" s="461"/>
      <c r="BI22" s="461"/>
      <c r="BJ22" s="461"/>
      <c r="BK22" s="461"/>
      <c r="BL22" s="461"/>
      <c r="BM22" s="461"/>
      <c r="BN22" s="461"/>
      <c r="BO22" s="461"/>
      <c r="BP22" s="461"/>
      <c r="BQ22" s="461"/>
      <c r="BR22" s="461"/>
      <c r="BS22" s="461"/>
      <c r="BT22" s="461"/>
      <c r="BU22" s="461"/>
      <c r="BV22" s="461"/>
      <c r="BW22" s="461"/>
      <c r="BX22" s="461"/>
      <c r="BY22" s="461"/>
      <c r="BZ22" s="461"/>
      <c r="CA22" s="461"/>
      <c r="CB22" s="461"/>
      <c r="CC22" s="461"/>
      <c r="CD22" s="461"/>
      <c r="CE22" s="461"/>
      <c r="CF22" s="461"/>
      <c r="CG22" s="461"/>
      <c r="CH22" s="461"/>
      <c r="CI22" s="461"/>
      <c r="CJ22" s="461"/>
      <c r="CK22" s="461"/>
      <c r="CL22" s="461"/>
      <c r="CM22" s="461"/>
      <c r="CN22" s="461"/>
      <c r="CO22" s="461"/>
      <c r="CP22" s="461"/>
      <c r="CQ22" s="461"/>
      <c r="CR22" s="461"/>
      <c r="CS22" s="461"/>
      <c r="CT22" s="461"/>
      <c r="CU22" s="461"/>
      <c r="CV22" s="461"/>
      <c r="CW22" s="461"/>
      <c r="CX22" s="461"/>
      <c r="CY22" s="461"/>
      <c r="CZ22" s="461"/>
      <c r="DA22" s="461"/>
      <c r="DB22" s="461"/>
      <c r="DC22" s="462"/>
      <c r="DD22" s="396" t="s">
        <v>57</v>
      </c>
      <c r="DE22" s="397"/>
      <c r="DF22" s="397"/>
      <c r="DG22" s="397"/>
      <c r="DH22" s="397"/>
      <c r="DI22" s="397"/>
      <c r="DJ22" s="397"/>
      <c r="DK22" s="397"/>
      <c r="DL22" s="397"/>
      <c r="DM22" s="397"/>
      <c r="DN22" s="397"/>
      <c r="DO22" s="397"/>
      <c r="DP22" s="397"/>
      <c r="DQ22" s="397"/>
      <c r="DR22" s="398"/>
      <c r="DS22" s="165" t="s">
        <v>889</v>
      </c>
      <c r="DT22" s="166"/>
      <c r="DU22" s="166"/>
      <c r="DV22" s="166"/>
      <c r="DW22" s="166"/>
      <c r="DX22" s="166"/>
      <c r="DY22" s="166"/>
      <c r="DZ22" s="166"/>
      <c r="EA22" s="166"/>
      <c r="EB22" s="166"/>
      <c r="EC22" s="166"/>
      <c r="ED22" s="166"/>
      <c r="EE22" s="166"/>
      <c r="EF22" s="166"/>
      <c r="EG22" s="166"/>
      <c r="EH22" s="166"/>
      <c r="EI22" s="166"/>
      <c r="EJ22" s="166"/>
      <c r="EK22" s="166"/>
      <c r="EL22" s="166"/>
      <c r="EM22" s="166"/>
      <c r="EN22" s="166"/>
      <c r="EO22" s="166"/>
      <c r="EP22" s="166"/>
      <c r="EQ22" s="166"/>
      <c r="ER22" s="166"/>
      <c r="ES22" s="166"/>
      <c r="ET22" s="166"/>
      <c r="EU22" s="166"/>
      <c r="EV22" s="166"/>
      <c r="EW22" s="166"/>
      <c r="EX22" s="166"/>
      <c r="EY22" s="166"/>
      <c r="EZ22" s="166"/>
      <c r="FA22" s="166"/>
      <c r="FB22" s="166"/>
      <c r="FC22" s="166"/>
      <c r="FD22" s="166"/>
      <c r="FE22" s="167"/>
    </row>
    <row r="23" spans="1:161" x14ac:dyDescent="0.2">
      <c r="A23" s="460" t="s">
        <v>526</v>
      </c>
      <c r="B23" s="461"/>
      <c r="C23" s="461"/>
      <c r="D23" s="461"/>
      <c r="E23" s="461"/>
      <c r="F23" s="461"/>
      <c r="G23" s="461"/>
      <c r="H23" s="461"/>
      <c r="I23" s="461"/>
      <c r="J23" s="461"/>
      <c r="K23" s="461"/>
      <c r="L23" s="461"/>
      <c r="M23" s="461"/>
      <c r="N23" s="461"/>
      <c r="O23" s="461"/>
      <c r="P23" s="461"/>
      <c r="Q23" s="461"/>
      <c r="R23" s="461"/>
      <c r="S23" s="461"/>
      <c r="T23" s="461"/>
      <c r="U23" s="461"/>
      <c r="V23" s="461"/>
      <c r="W23" s="461"/>
      <c r="X23" s="461"/>
      <c r="Y23" s="461"/>
      <c r="Z23" s="461"/>
      <c r="AA23" s="461"/>
      <c r="AB23" s="461"/>
      <c r="AC23" s="461"/>
      <c r="AD23" s="461"/>
      <c r="AE23" s="461"/>
      <c r="AF23" s="461"/>
      <c r="AG23" s="461"/>
      <c r="AH23" s="461"/>
      <c r="AI23" s="461"/>
      <c r="AJ23" s="461"/>
      <c r="AK23" s="461"/>
      <c r="AL23" s="461"/>
      <c r="AM23" s="461"/>
      <c r="AN23" s="461"/>
      <c r="AO23" s="461"/>
      <c r="AP23" s="461"/>
      <c r="AQ23" s="461"/>
      <c r="AR23" s="461"/>
      <c r="AS23" s="461"/>
      <c r="AT23" s="461"/>
      <c r="AU23" s="461"/>
      <c r="AV23" s="461"/>
      <c r="AW23" s="461"/>
      <c r="AX23" s="461"/>
      <c r="AY23" s="461"/>
      <c r="AZ23" s="461"/>
      <c r="BA23" s="461"/>
      <c r="BB23" s="461"/>
      <c r="BC23" s="461"/>
      <c r="BD23" s="461"/>
      <c r="BE23" s="461"/>
      <c r="BF23" s="461"/>
      <c r="BG23" s="461"/>
      <c r="BH23" s="461"/>
      <c r="BI23" s="461"/>
      <c r="BJ23" s="461"/>
      <c r="BK23" s="461"/>
      <c r="BL23" s="461"/>
      <c r="BM23" s="461"/>
      <c r="BN23" s="461"/>
      <c r="BO23" s="461"/>
      <c r="BP23" s="461"/>
      <c r="BQ23" s="461"/>
      <c r="BR23" s="461"/>
      <c r="BS23" s="461"/>
      <c r="BT23" s="461"/>
      <c r="BU23" s="461"/>
      <c r="BV23" s="461"/>
      <c r="BW23" s="461"/>
      <c r="BX23" s="461"/>
      <c r="BY23" s="461"/>
      <c r="BZ23" s="461"/>
      <c r="CA23" s="461"/>
      <c r="CB23" s="461"/>
      <c r="CC23" s="461"/>
      <c r="CD23" s="461"/>
      <c r="CE23" s="461"/>
      <c r="CF23" s="461"/>
      <c r="CG23" s="461"/>
      <c r="CH23" s="461"/>
      <c r="CI23" s="461"/>
      <c r="CJ23" s="461"/>
      <c r="CK23" s="461"/>
      <c r="CL23" s="461"/>
      <c r="CM23" s="461"/>
      <c r="CN23" s="461"/>
      <c r="CO23" s="461"/>
      <c r="CP23" s="461"/>
      <c r="CQ23" s="461"/>
      <c r="CR23" s="461"/>
      <c r="CS23" s="461"/>
      <c r="CT23" s="461"/>
      <c r="CU23" s="461"/>
      <c r="CV23" s="461"/>
      <c r="CW23" s="461"/>
      <c r="CX23" s="461"/>
      <c r="CY23" s="461"/>
      <c r="CZ23" s="461"/>
      <c r="DA23" s="461"/>
      <c r="DB23" s="461"/>
      <c r="DC23" s="462"/>
      <c r="DD23" s="396" t="s">
        <v>58</v>
      </c>
      <c r="DE23" s="397"/>
      <c r="DF23" s="397"/>
      <c r="DG23" s="397"/>
      <c r="DH23" s="397"/>
      <c r="DI23" s="397"/>
      <c r="DJ23" s="397"/>
      <c r="DK23" s="397"/>
      <c r="DL23" s="397"/>
      <c r="DM23" s="397"/>
      <c r="DN23" s="397"/>
      <c r="DO23" s="397"/>
      <c r="DP23" s="397"/>
      <c r="DQ23" s="397"/>
      <c r="DR23" s="398"/>
      <c r="DS23" s="165" t="s">
        <v>889</v>
      </c>
      <c r="DT23" s="166"/>
      <c r="DU23" s="166"/>
      <c r="DV23" s="166"/>
      <c r="DW23" s="166"/>
      <c r="DX23" s="166"/>
      <c r="DY23" s="166"/>
      <c r="DZ23" s="166"/>
      <c r="EA23" s="166"/>
      <c r="EB23" s="166"/>
      <c r="EC23" s="166"/>
      <c r="ED23" s="166"/>
      <c r="EE23" s="166"/>
      <c r="EF23" s="166"/>
      <c r="EG23" s="166"/>
      <c r="EH23" s="166"/>
      <c r="EI23" s="166"/>
      <c r="EJ23" s="166"/>
      <c r="EK23" s="166"/>
      <c r="EL23" s="166"/>
      <c r="EM23" s="166"/>
      <c r="EN23" s="166"/>
      <c r="EO23" s="166"/>
      <c r="EP23" s="166"/>
      <c r="EQ23" s="166"/>
      <c r="ER23" s="166"/>
      <c r="ES23" s="166"/>
      <c r="ET23" s="166"/>
      <c r="EU23" s="166"/>
      <c r="EV23" s="166"/>
      <c r="EW23" s="166"/>
      <c r="EX23" s="166"/>
      <c r="EY23" s="166"/>
      <c r="EZ23" s="166"/>
      <c r="FA23" s="166"/>
      <c r="FB23" s="166"/>
      <c r="FC23" s="166"/>
      <c r="FD23" s="166"/>
      <c r="FE23" s="167"/>
    </row>
    <row r="24" spans="1:161" x14ac:dyDescent="0.2">
      <c r="A24" s="460" t="s">
        <v>527</v>
      </c>
      <c r="B24" s="461"/>
      <c r="C24" s="461"/>
      <c r="D24" s="461"/>
      <c r="E24" s="461"/>
      <c r="F24" s="461"/>
      <c r="G24" s="461"/>
      <c r="H24" s="461"/>
      <c r="I24" s="461"/>
      <c r="J24" s="461"/>
      <c r="K24" s="461"/>
      <c r="L24" s="461"/>
      <c r="M24" s="461"/>
      <c r="N24" s="461"/>
      <c r="O24" s="461"/>
      <c r="P24" s="461"/>
      <c r="Q24" s="461"/>
      <c r="R24" s="461"/>
      <c r="S24" s="461"/>
      <c r="T24" s="461"/>
      <c r="U24" s="461"/>
      <c r="V24" s="461"/>
      <c r="W24" s="461"/>
      <c r="X24" s="461"/>
      <c r="Y24" s="461"/>
      <c r="Z24" s="461"/>
      <c r="AA24" s="461"/>
      <c r="AB24" s="461"/>
      <c r="AC24" s="461"/>
      <c r="AD24" s="461"/>
      <c r="AE24" s="461"/>
      <c r="AF24" s="461"/>
      <c r="AG24" s="461"/>
      <c r="AH24" s="461"/>
      <c r="AI24" s="461"/>
      <c r="AJ24" s="461"/>
      <c r="AK24" s="461"/>
      <c r="AL24" s="461"/>
      <c r="AM24" s="461"/>
      <c r="AN24" s="461"/>
      <c r="AO24" s="461"/>
      <c r="AP24" s="461"/>
      <c r="AQ24" s="461"/>
      <c r="AR24" s="461"/>
      <c r="AS24" s="461"/>
      <c r="AT24" s="461"/>
      <c r="AU24" s="461"/>
      <c r="AV24" s="461"/>
      <c r="AW24" s="461"/>
      <c r="AX24" s="461"/>
      <c r="AY24" s="461"/>
      <c r="AZ24" s="461"/>
      <c r="BA24" s="461"/>
      <c r="BB24" s="461"/>
      <c r="BC24" s="461"/>
      <c r="BD24" s="461"/>
      <c r="BE24" s="461"/>
      <c r="BF24" s="461"/>
      <c r="BG24" s="461"/>
      <c r="BH24" s="461"/>
      <c r="BI24" s="461"/>
      <c r="BJ24" s="461"/>
      <c r="BK24" s="461"/>
      <c r="BL24" s="461"/>
      <c r="BM24" s="461"/>
      <c r="BN24" s="461"/>
      <c r="BO24" s="461"/>
      <c r="BP24" s="461"/>
      <c r="BQ24" s="461"/>
      <c r="BR24" s="461"/>
      <c r="BS24" s="461"/>
      <c r="BT24" s="461"/>
      <c r="BU24" s="461"/>
      <c r="BV24" s="461"/>
      <c r="BW24" s="461"/>
      <c r="BX24" s="461"/>
      <c r="BY24" s="461"/>
      <c r="BZ24" s="461"/>
      <c r="CA24" s="461"/>
      <c r="CB24" s="461"/>
      <c r="CC24" s="461"/>
      <c r="CD24" s="461"/>
      <c r="CE24" s="461"/>
      <c r="CF24" s="461"/>
      <c r="CG24" s="461"/>
      <c r="CH24" s="461"/>
      <c r="CI24" s="461"/>
      <c r="CJ24" s="461"/>
      <c r="CK24" s="461"/>
      <c r="CL24" s="461"/>
      <c r="CM24" s="461"/>
      <c r="CN24" s="461"/>
      <c r="CO24" s="461"/>
      <c r="CP24" s="461"/>
      <c r="CQ24" s="461"/>
      <c r="CR24" s="461"/>
      <c r="CS24" s="461"/>
      <c r="CT24" s="461"/>
      <c r="CU24" s="461"/>
      <c r="CV24" s="461"/>
      <c r="CW24" s="461"/>
      <c r="CX24" s="461"/>
      <c r="CY24" s="461"/>
      <c r="CZ24" s="461"/>
      <c r="DA24" s="461"/>
      <c r="DB24" s="461"/>
      <c r="DC24" s="462"/>
      <c r="DD24" s="396" t="s">
        <v>59</v>
      </c>
      <c r="DE24" s="397"/>
      <c r="DF24" s="397"/>
      <c r="DG24" s="397"/>
      <c r="DH24" s="397"/>
      <c r="DI24" s="397"/>
      <c r="DJ24" s="397"/>
      <c r="DK24" s="397"/>
      <c r="DL24" s="397"/>
      <c r="DM24" s="397"/>
      <c r="DN24" s="397"/>
      <c r="DO24" s="397"/>
      <c r="DP24" s="397"/>
      <c r="DQ24" s="397"/>
      <c r="DR24" s="398"/>
      <c r="DS24" s="165" t="s">
        <v>889</v>
      </c>
      <c r="DT24" s="166"/>
      <c r="DU24" s="166"/>
      <c r="DV24" s="166"/>
      <c r="DW24" s="166"/>
      <c r="DX24" s="166"/>
      <c r="DY24" s="166"/>
      <c r="DZ24" s="166"/>
      <c r="EA24" s="166"/>
      <c r="EB24" s="166"/>
      <c r="EC24" s="166"/>
      <c r="ED24" s="166"/>
      <c r="EE24" s="166"/>
      <c r="EF24" s="166"/>
      <c r="EG24" s="166"/>
      <c r="EH24" s="166"/>
      <c r="EI24" s="166"/>
      <c r="EJ24" s="166"/>
      <c r="EK24" s="166"/>
      <c r="EL24" s="166"/>
      <c r="EM24" s="166"/>
      <c r="EN24" s="166"/>
      <c r="EO24" s="166"/>
      <c r="EP24" s="166"/>
      <c r="EQ24" s="166"/>
      <c r="ER24" s="166"/>
      <c r="ES24" s="166"/>
      <c r="ET24" s="166"/>
      <c r="EU24" s="166"/>
      <c r="EV24" s="166"/>
      <c r="EW24" s="166"/>
      <c r="EX24" s="166"/>
      <c r="EY24" s="166"/>
      <c r="EZ24" s="166"/>
      <c r="FA24" s="166"/>
      <c r="FB24" s="166"/>
      <c r="FC24" s="166"/>
      <c r="FD24" s="166"/>
      <c r="FE24" s="167"/>
    </row>
    <row r="25" spans="1:161" x14ac:dyDescent="0.2">
      <c r="A25" s="460" t="s">
        <v>528</v>
      </c>
      <c r="B25" s="461"/>
      <c r="C25" s="461"/>
      <c r="D25" s="461"/>
      <c r="E25" s="461"/>
      <c r="F25" s="461"/>
      <c r="G25" s="461"/>
      <c r="H25" s="461"/>
      <c r="I25" s="461"/>
      <c r="J25" s="461"/>
      <c r="K25" s="461"/>
      <c r="L25" s="461"/>
      <c r="M25" s="461"/>
      <c r="N25" s="461"/>
      <c r="O25" s="461"/>
      <c r="P25" s="461"/>
      <c r="Q25" s="461"/>
      <c r="R25" s="461"/>
      <c r="S25" s="461"/>
      <c r="T25" s="461"/>
      <c r="U25" s="461"/>
      <c r="V25" s="461"/>
      <c r="W25" s="461"/>
      <c r="X25" s="461"/>
      <c r="Y25" s="461"/>
      <c r="Z25" s="461"/>
      <c r="AA25" s="461"/>
      <c r="AB25" s="461"/>
      <c r="AC25" s="461"/>
      <c r="AD25" s="461"/>
      <c r="AE25" s="461"/>
      <c r="AF25" s="461"/>
      <c r="AG25" s="461"/>
      <c r="AH25" s="461"/>
      <c r="AI25" s="461"/>
      <c r="AJ25" s="461"/>
      <c r="AK25" s="461"/>
      <c r="AL25" s="461"/>
      <c r="AM25" s="461"/>
      <c r="AN25" s="461"/>
      <c r="AO25" s="461"/>
      <c r="AP25" s="461"/>
      <c r="AQ25" s="461"/>
      <c r="AR25" s="461"/>
      <c r="AS25" s="461"/>
      <c r="AT25" s="461"/>
      <c r="AU25" s="461"/>
      <c r="AV25" s="461"/>
      <c r="AW25" s="461"/>
      <c r="AX25" s="461"/>
      <c r="AY25" s="461"/>
      <c r="AZ25" s="461"/>
      <c r="BA25" s="461"/>
      <c r="BB25" s="461"/>
      <c r="BC25" s="461"/>
      <c r="BD25" s="461"/>
      <c r="BE25" s="461"/>
      <c r="BF25" s="461"/>
      <c r="BG25" s="461"/>
      <c r="BH25" s="461"/>
      <c r="BI25" s="461"/>
      <c r="BJ25" s="461"/>
      <c r="BK25" s="461"/>
      <c r="BL25" s="461"/>
      <c r="BM25" s="461"/>
      <c r="BN25" s="461"/>
      <c r="BO25" s="461"/>
      <c r="BP25" s="461"/>
      <c r="BQ25" s="461"/>
      <c r="BR25" s="461"/>
      <c r="BS25" s="461"/>
      <c r="BT25" s="461"/>
      <c r="BU25" s="461"/>
      <c r="BV25" s="461"/>
      <c r="BW25" s="461"/>
      <c r="BX25" s="461"/>
      <c r="BY25" s="461"/>
      <c r="BZ25" s="461"/>
      <c r="CA25" s="461"/>
      <c r="CB25" s="461"/>
      <c r="CC25" s="461"/>
      <c r="CD25" s="461"/>
      <c r="CE25" s="461"/>
      <c r="CF25" s="461"/>
      <c r="CG25" s="461"/>
      <c r="CH25" s="461"/>
      <c r="CI25" s="461"/>
      <c r="CJ25" s="461"/>
      <c r="CK25" s="461"/>
      <c r="CL25" s="461"/>
      <c r="CM25" s="461"/>
      <c r="CN25" s="461"/>
      <c r="CO25" s="461"/>
      <c r="CP25" s="461"/>
      <c r="CQ25" s="461"/>
      <c r="CR25" s="461"/>
      <c r="CS25" s="461"/>
      <c r="CT25" s="461"/>
      <c r="CU25" s="461"/>
      <c r="CV25" s="461"/>
      <c r="CW25" s="461"/>
      <c r="CX25" s="461"/>
      <c r="CY25" s="461"/>
      <c r="CZ25" s="461"/>
      <c r="DA25" s="461"/>
      <c r="DB25" s="461"/>
      <c r="DC25" s="462"/>
      <c r="DD25" s="396" t="s">
        <v>60</v>
      </c>
      <c r="DE25" s="397"/>
      <c r="DF25" s="397"/>
      <c r="DG25" s="397"/>
      <c r="DH25" s="397"/>
      <c r="DI25" s="397"/>
      <c r="DJ25" s="397"/>
      <c r="DK25" s="397"/>
      <c r="DL25" s="397"/>
      <c r="DM25" s="397"/>
      <c r="DN25" s="397"/>
      <c r="DO25" s="397"/>
      <c r="DP25" s="397"/>
      <c r="DQ25" s="397"/>
      <c r="DR25" s="398"/>
      <c r="DS25" s="165" t="s">
        <v>890</v>
      </c>
      <c r="DT25" s="166"/>
      <c r="DU25" s="166"/>
      <c r="DV25" s="166"/>
      <c r="DW25" s="166"/>
      <c r="DX25" s="166"/>
      <c r="DY25" s="166"/>
      <c r="DZ25" s="166"/>
      <c r="EA25" s="166"/>
      <c r="EB25" s="166"/>
      <c r="EC25" s="166"/>
      <c r="ED25" s="166"/>
      <c r="EE25" s="166"/>
      <c r="EF25" s="166"/>
      <c r="EG25" s="166"/>
      <c r="EH25" s="166"/>
      <c r="EI25" s="166"/>
      <c r="EJ25" s="166"/>
      <c r="EK25" s="166"/>
      <c r="EL25" s="166"/>
      <c r="EM25" s="166"/>
      <c r="EN25" s="166"/>
      <c r="EO25" s="166"/>
      <c r="EP25" s="166"/>
      <c r="EQ25" s="166"/>
      <c r="ER25" s="166"/>
      <c r="ES25" s="166"/>
      <c r="ET25" s="166"/>
      <c r="EU25" s="166"/>
      <c r="EV25" s="166"/>
      <c r="EW25" s="166"/>
      <c r="EX25" s="166"/>
      <c r="EY25" s="166"/>
      <c r="EZ25" s="166"/>
      <c r="FA25" s="166"/>
      <c r="FB25" s="166"/>
      <c r="FC25" s="166"/>
      <c r="FD25" s="166"/>
      <c r="FE25" s="167"/>
    </row>
    <row r="26" spans="1:161" x14ac:dyDescent="0.2">
      <c r="A26" s="460" t="s">
        <v>63</v>
      </c>
      <c r="B26" s="461"/>
      <c r="C26" s="461"/>
      <c r="D26" s="461"/>
      <c r="E26" s="461"/>
      <c r="F26" s="461"/>
      <c r="G26" s="461"/>
      <c r="H26" s="461"/>
      <c r="I26" s="461"/>
      <c r="J26" s="461"/>
      <c r="K26" s="461"/>
      <c r="L26" s="461"/>
      <c r="M26" s="461"/>
      <c r="N26" s="461"/>
      <c r="O26" s="461"/>
      <c r="P26" s="461"/>
      <c r="Q26" s="461"/>
      <c r="R26" s="461"/>
      <c r="S26" s="461"/>
      <c r="T26" s="461"/>
      <c r="U26" s="461"/>
      <c r="V26" s="461"/>
      <c r="W26" s="461"/>
      <c r="X26" s="461"/>
      <c r="Y26" s="461"/>
      <c r="Z26" s="461"/>
      <c r="AA26" s="461"/>
      <c r="AB26" s="461"/>
      <c r="AC26" s="461"/>
      <c r="AD26" s="461"/>
      <c r="AE26" s="461"/>
      <c r="AF26" s="461"/>
      <c r="AG26" s="461"/>
      <c r="AH26" s="461"/>
      <c r="AI26" s="461"/>
      <c r="AJ26" s="461"/>
      <c r="AK26" s="461"/>
      <c r="AL26" s="461"/>
      <c r="AM26" s="461"/>
      <c r="AN26" s="461"/>
      <c r="AO26" s="461"/>
      <c r="AP26" s="461"/>
      <c r="AQ26" s="461"/>
      <c r="AR26" s="461"/>
      <c r="AS26" s="461"/>
      <c r="AT26" s="461"/>
      <c r="AU26" s="461"/>
      <c r="AV26" s="461"/>
      <c r="AW26" s="461"/>
      <c r="AX26" s="461"/>
      <c r="AY26" s="461"/>
      <c r="AZ26" s="461"/>
      <c r="BA26" s="461"/>
      <c r="BB26" s="461"/>
      <c r="BC26" s="461"/>
      <c r="BD26" s="461"/>
      <c r="BE26" s="461"/>
      <c r="BF26" s="461"/>
      <c r="BG26" s="461"/>
      <c r="BH26" s="461"/>
      <c r="BI26" s="461"/>
      <c r="BJ26" s="461"/>
      <c r="BK26" s="461"/>
      <c r="BL26" s="461"/>
      <c r="BM26" s="461"/>
      <c r="BN26" s="461"/>
      <c r="BO26" s="461"/>
      <c r="BP26" s="461"/>
      <c r="BQ26" s="461"/>
      <c r="BR26" s="461"/>
      <c r="BS26" s="461"/>
      <c r="BT26" s="461"/>
      <c r="BU26" s="461"/>
      <c r="BV26" s="461"/>
      <c r="BW26" s="461"/>
      <c r="BX26" s="461"/>
      <c r="BY26" s="461"/>
      <c r="BZ26" s="461"/>
      <c r="CA26" s="461"/>
      <c r="CB26" s="461"/>
      <c r="CC26" s="461"/>
      <c r="CD26" s="461"/>
      <c r="CE26" s="461"/>
      <c r="CF26" s="461"/>
      <c r="CG26" s="461"/>
      <c r="CH26" s="461"/>
      <c r="CI26" s="461"/>
      <c r="CJ26" s="461"/>
      <c r="CK26" s="461"/>
      <c r="CL26" s="461"/>
      <c r="CM26" s="461"/>
      <c r="CN26" s="461"/>
      <c r="CO26" s="461"/>
      <c r="CP26" s="461"/>
      <c r="CQ26" s="461"/>
      <c r="CR26" s="461"/>
      <c r="CS26" s="461"/>
      <c r="CT26" s="461"/>
      <c r="CU26" s="461"/>
      <c r="CV26" s="461"/>
      <c r="CW26" s="461"/>
      <c r="CX26" s="461"/>
      <c r="CY26" s="461"/>
      <c r="CZ26" s="461"/>
      <c r="DA26" s="461"/>
      <c r="DB26" s="461"/>
      <c r="DC26" s="462"/>
      <c r="DD26" s="396" t="s">
        <v>61</v>
      </c>
      <c r="DE26" s="397"/>
      <c r="DF26" s="397"/>
      <c r="DG26" s="397"/>
      <c r="DH26" s="397"/>
      <c r="DI26" s="397"/>
      <c r="DJ26" s="397"/>
      <c r="DK26" s="397"/>
      <c r="DL26" s="397"/>
      <c r="DM26" s="397"/>
      <c r="DN26" s="397"/>
      <c r="DO26" s="397"/>
      <c r="DP26" s="397"/>
      <c r="DQ26" s="397"/>
      <c r="DR26" s="398"/>
      <c r="DS26" s="165" t="s">
        <v>890</v>
      </c>
      <c r="DT26" s="166"/>
      <c r="DU26" s="166"/>
      <c r="DV26" s="166"/>
      <c r="DW26" s="166"/>
      <c r="DX26" s="166"/>
      <c r="DY26" s="166"/>
      <c r="DZ26" s="166"/>
      <c r="EA26" s="166"/>
      <c r="EB26" s="166"/>
      <c r="EC26" s="166"/>
      <c r="ED26" s="166"/>
      <c r="EE26" s="166"/>
      <c r="EF26" s="166"/>
      <c r="EG26" s="166"/>
      <c r="EH26" s="166"/>
      <c r="EI26" s="166"/>
      <c r="EJ26" s="166"/>
      <c r="EK26" s="166"/>
      <c r="EL26" s="166"/>
      <c r="EM26" s="166"/>
      <c r="EN26" s="166"/>
      <c r="EO26" s="166"/>
      <c r="EP26" s="166"/>
      <c r="EQ26" s="166"/>
      <c r="ER26" s="166"/>
      <c r="ES26" s="166"/>
      <c r="ET26" s="166"/>
      <c r="EU26" s="166"/>
      <c r="EV26" s="166"/>
      <c r="EW26" s="166"/>
      <c r="EX26" s="166"/>
      <c r="EY26" s="166"/>
      <c r="EZ26" s="166"/>
      <c r="FA26" s="166"/>
      <c r="FB26" s="166"/>
      <c r="FC26" s="166"/>
      <c r="FD26" s="166"/>
      <c r="FE26" s="167"/>
    </row>
    <row r="27" spans="1:161" x14ac:dyDescent="0.2">
      <c r="A27" s="460" t="s">
        <v>529</v>
      </c>
      <c r="B27" s="461"/>
      <c r="C27" s="461"/>
      <c r="D27" s="461"/>
      <c r="E27" s="461"/>
      <c r="F27" s="461"/>
      <c r="G27" s="461"/>
      <c r="H27" s="461"/>
      <c r="I27" s="461"/>
      <c r="J27" s="461"/>
      <c r="K27" s="461"/>
      <c r="L27" s="461"/>
      <c r="M27" s="461"/>
      <c r="N27" s="461"/>
      <c r="O27" s="461"/>
      <c r="P27" s="461"/>
      <c r="Q27" s="461"/>
      <c r="R27" s="461"/>
      <c r="S27" s="461"/>
      <c r="T27" s="461"/>
      <c r="U27" s="461"/>
      <c r="V27" s="461"/>
      <c r="W27" s="461"/>
      <c r="X27" s="461"/>
      <c r="Y27" s="461"/>
      <c r="Z27" s="461"/>
      <c r="AA27" s="461"/>
      <c r="AB27" s="461"/>
      <c r="AC27" s="461"/>
      <c r="AD27" s="461"/>
      <c r="AE27" s="461"/>
      <c r="AF27" s="461"/>
      <c r="AG27" s="461"/>
      <c r="AH27" s="461"/>
      <c r="AI27" s="461"/>
      <c r="AJ27" s="461"/>
      <c r="AK27" s="461"/>
      <c r="AL27" s="461"/>
      <c r="AM27" s="461"/>
      <c r="AN27" s="461"/>
      <c r="AO27" s="461"/>
      <c r="AP27" s="461"/>
      <c r="AQ27" s="461"/>
      <c r="AR27" s="461"/>
      <c r="AS27" s="461"/>
      <c r="AT27" s="461"/>
      <c r="AU27" s="461"/>
      <c r="AV27" s="461"/>
      <c r="AW27" s="461"/>
      <c r="AX27" s="461"/>
      <c r="AY27" s="461"/>
      <c r="AZ27" s="461"/>
      <c r="BA27" s="461"/>
      <c r="BB27" s="461"/>
      <c r="BC27" s="461"/>
      <c r="BD27" s="461"/>
      <c r="BE27" s="461"/>
      <c r="BF27" s="461"/>
      <c r="BG27" s="461"/>
      <c r="BH27" s="461"/>
      <c r="BI27" s="461"/>
      <c r="BJ27" s="461"/>
      <c r="BK27" s="461"/>
      <c r="BL27" s="461"/>
      <c r="BM27" s="461"/>
      <c r="BN27" s="461"/>
      <c r="BO27" s="461"/>
      <c r="BP27" s="461"/>
      <c r="BQ27" s="461"/>
      <c r="BR27" s="461"/>
      <c r="BS27" s="461"/>
      <c r="BT27" s="461"/>
      <c r="BU27" s="461"/>
      <c r="BV27" s="461"/>
      <c r="BW27" s="461"/>
      <c r="BX27" s="461"/>
      <c r="BY27" s="461"/>
      <c r="BZ27" s="461"/>
      <c r="CA27" s="461"/>
      <c r="CB27" s="461"/>
      <c r="CC27" s="461"/>
      <c r="CD27" s="461"/>
      <c r="CE27" s="461"/>
      <c r="CF27" s="461"/>
      <c r="CG27" s="461"/>
      <c r="CH27" s="461"/>
      <c r="CI27" s="461"/>
      <c r="CJ27" s="461"/>
      <c r="CK27" s="461"/>
      <c r="CL27" s="461"/>
      <c r="CM27" s="461"/>
      <c r="CN27" s="461"/>
      <c r="CO27" s="461"/>
      <c r="CP27" s="461"/>
      <c r="CQ27" s="461"/>
      <c r="CR27" s="461"/>
      <c r="CS27" s="461"/>
      <c r="CT27" s="461"/>
      <c r="CU27" s="461"/>
      <c r="CV27" s="461"/>
      <c r="CW27" s="461"/>
      <c r="CX27" s="461"/>
      <c r="CY27" s="461"/>
      <c r="CZ27" s="461"/>
      <c r="DA27" s="461"/>
      <c r="DB27" s="461"/>
      <c r="DC27" s="462"/>
      <c r="DD27" s="396" t="s">
        <v>62</v>
      </c>
      <c r="DE27" s="397"/>
      <c r="DF27" s="397"/>
      <c r="DG27" s="397"/>
      <c r="DH27" s="397"/>
      <c r="DI27" s="397"/>
      <c r="DJ27" s="397"/>
      <c r="DK27" s="397"/>
      <c r="DL27" s="397"/>
      <c r="DM27" s="397"/>
      <c r="DN27" s="397"/>
      <c r="DO27" s="397"/>
      <c r="DP27" s="397"/>
      <c r="DQ27" s="397"/>
      <c r="DR27" s="398"/>
      <c r="DS27" s="165" t="s">
        <v>890</v>
      </c>
      <c r="DT27" s="166"/>
      <c r="DU27" s="166"/>
      <c r="DV27" s="166"/>
      <c r="DW27" s="166"/>
      <c r="DX27" s="166"/>
      <c r="DY27" s="166"/>
      <c r="DZ27" s="166"/>
      <c r="EA27" s="166"/>
      <c r="EB27" s="166"/>
      <c r="EC27" s="166"/>
      <c r="ED27" s="166"/>
      <c r="EE27" s="166"/>
      <c r="EF27" s="166"/>
      <c r="EG27" s="166"/>
      <c r="EH27" s="166"/>
      <c r="EI27" s="166"/>
      <c r="EJ27" s="166"/>
      <c r="EK27" s="166"/>
      <c r="EL27" s="166"/>
      <c r="EM27" s="166"/>
      <c r="EN27" s="166"/>
      <c r="EO27" s="166"/>
      <c r="EP27" s="166"/>
      <c r="EQ27" s="166"/>
      <c r="ER27" s="166"/>
      <c r="ES27" s="166"/>
      <c r="ET27" s="166"/>
      <c r="EU27" s="166"/>
      <c r="EV27" s="166"/>
      <c r="EW27" s="166"/>
      <c r="EX27" s="166"/>
      <c r="EY27" s="166"/>
      <c r="EZ27" s="166"/>
      <c r="FA27" s="166"/>
      <c r="FB27" s="166"/>
      <c r="FC27" s="166"/>
      <c r="FD27" s="166"/>
      <c r="FE27" s="167"/>
    </row>
  </sheetData>
  <mergeCells count="72">
    <mergeCell ref="DS13:FE13"/>
    <mergeCell ref="DS19:FE19"/>
    <mergeCell ref="A27:DC27"/>
    <mergeCell ref="DS23:FE23"/>
    <mergeCell ref="DS24:FE24"/>
    <mergeCell ref="DS25:FE25"/>
    <mergeCell ref="DS26:FE26"/>
    <mergeCell ref="A23:DC23"/>
    <mergeCell ref="A24:DC24"/>
    <mergeCell ref="A25:DC25"/>
    <mergeCell ref="A26:DC26"/>
    <mergeCell ref="DS27:FE27"/>
    <mergeCell ref="DD26:DR26"/>
    <mergeCell ref="DD27:DR27"/>
    <mergeCell ref="DD23:DR23"/>
    <mergeCell ref="DD25:DR25"/>
    <mergeCell ref="DS6:FE6"/>
    <mergeCell ref="DS7:FE7"/>
    <mergeCell ref="DS8:FE8"/>
    <mergeCell ref="DS9:FE9"/>
    <mergeCell ref="DD24:DR24"/>
    <mergeCell ref="DS14:FE14"/>
    <mergeCell ref="DS15:FE15"/>
    <mergeCell ref="DD17:DR17"/>
    <mergeCell ref="DD18:DR18"/>
    <mergeCell ref="DS21:FE21"/>
    <mergeCell ref="DS22:FE22"/>
    <mergeCell ref="DS10:FE10"/>
    <mergeCell ref="DS11:FE11"/>
    <mergeCell ref="DS12:FE12"/>
    <mergeCell ref="DS16:FE16"/>
    <mergeCell ref="DS17:FE17"/>
    <mergeCell ref="B2:FD2"/>
    <mergeCell ref="B3:FD3"/>
    <mergeCell ref="B1:FD1"/>
    <mergeCell ref="DD5:DR5"/>
    <mergeCell ref="DS5:FE5"/>
    <mergeCell ref="A5:DC5"/>
    <mergeCell ref="A6:DC6"/>
    <mergeCell ref="A7:DC7"/>
    <mergeCell ref="A8:DC8"/>
    <mergeCell ref="A18:DC18"/>
    <mergeCell ref="A19:DC19"/>
    <mergeCell ref="A14:DC14"/>
    <mergeCell ref="A15:DC15"/>
    <mergeCell ref="A16:DC16"/>
    <mergeCell ref="A9:DC9"/>
    <mergeCell ref="A10:DC10"/>
    <mergeCell ref="A11:DC11"/>
    <mergeCell ref="A12:DC12"/>
    <mergeCell ref="A13:DC13"/>
    <mergeCell ref="DS18:FE18"/>
    <mergeCell ref="A22:DC22"/>
    <mergeCell ref="A17:DC17"/>
    <mergeCell ref="A20:DC20"/>
    <mergeCell ref="A21:DC21"/>
    <mergeCell ref="DS20:FE20"/>
    <mergeCell ref="DD19:DR19"/>
    <mergeCell ref="DD16:DR16"/>
    <mergeCell ref="DD20:DR20"/>
    <mergeCell ref="DD21:DR21"/>
    <mergeCell ref="DD22:DR22"/>
    <mergeCell ref="DD6:DR6"/>
    <mergeCell ref="DD7:DR7"/>
    <mergeCell ref="DD8:DR8"/>
    <mergeCell ref="DD9:DR9"/>
    <mergeCell ref="DD10:DR10"/>
    <mergeCell ref="DD11:DR11"/>
    <mergeCell ref="DD12:DR12"/>
    <mergeCell ref="DD13:DR13"/>
    <mergeCell ref="DD14:DR14"/>
    <mergeCell ref="DD15:DR15"/>
  </mergeCells>
  <phoneticPr fontId="6" type="noConversion"/>
  <pageMargins left="0.59055118110236227" right="0.51181102362204722" top="0.78740157480314965" bottom="0.39370078740157483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E28"/>
  <sheetViews>
    <sheetView view="pageBreakPreview" zoomScaleNormal="100" workbookViewId="0"/>
  </sheetViews>
  <sheetFormatPr defaultColWidth="0.85546875" defaultRowHeight="12.75" x14ac:dyDescent="0.2"/>
  <cols>
    <col min="1" max="16384" width="0.85546875" style="1"/>
  </cols>
  <sheetData>
    <row r="1" spans="1:161" ht="15.75" customHeight="1" x14ac:dyDescent="0.25">
      <c r="B1" s="161" t="s">
        <v>64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CX1" s="161"/>
      <c r="CY1" s="161"/>
      <c r="CZ1" s="161"/>
      <c r="DA1" s="161"/>
      <c r="DB1" s="161"/>
      <c r="DC1" s="161"/>
      <c r="DD1" s="161"/>
      <c r="DE1" s="161"/>
      <c r="DF1" s="161"/>
      <c r="DG1" s="161"/>
      <c r="DH1" s="161"/>
      <c r="DI1" s="161"/>
      <c r="DJ1" s="161"/>
      <c r="DK1" s="161"/>
      <c r="DL1" s="161"/>
      <c r="DM1" s="161"/>
      <c r="DN1" s="161"/>
      <c r="DO1" s="161"/>
      <c r="DP1" s="161"/>
      <c r="DQ1" s="161"/>
      <c r="DR1" s="161"/>
      <c r="DS1" s="161"/>
      <c r="DT1" s="161"/>
      <c r="DU1" s="161"/>
      <c r="DV1" s="161"/>
      <c r="DW1" s="161"/>
      <c r="DX1" s="161"/>
      <c r="DY1" s="161"/>
      <c r="DZ1" s="161"/>
      <c r="EA1" s="161"/>
      <c r="EB1" s="161"/>
      <c r="EC1" s="161"/>
      <c r="ED1" s="161"/>
      <c r="EE1" s="161"/>
      <c r="EF1" s="161"/>
      <c r="EG1" s="161"/>
      <c r="EH1" s="161"/>
      <c r="EI1" s="161"/>
      <c r="EJ1" s="161"/>
      <c r="EK1" s="161"/>
      <c r="EL1" s="161"/>
      <c r="EM1" s="161"/>
      <c r="EN1" s="161"/>
      <c r="EO1" s="161"/>
      <c r="EP1" s="161"/>
      <c r="EQ1" s="161"/>
      <c r="ER1" s="161"/>
      <c r="ES1" s="161"/>
      <c r="ET1" s="161"/>
      <c r="EU1" s="161"/>
      <c r="EV1" s="161"/>
      <c r="EW1" s="161"/>
      <c r="EX1" s="161"/>
      <c r="EY1" s="161"/>
      <c r="EZ1" s="161"/>
      <c r="FA1" s="161"/>
      <c r="FB1" s="161"/>
      <c r="FC1" s="161"/>
      <c r="FD1" s="161"/>
      <c r="FE1" s="21"/>
    </row>
    <row r="2" spans="1:161" ht="12.75" customHeight="1" x14ac:dyDescent="0.2">
      <c r="B2" s="218" t="s">
        <v>871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8"/>
      <c r="AY2" s="218"/>
      <c r="AZ2" s="218"/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/>
      <c r="DL2" s="218"/>
      <c r="DM2" s="218"/>
      <c r="DN2" s="218"/>
      <c r="DO2" s="218"/>
      <c r="DP2" s="218"/>
      <c r="DQ2" s="218"/>
      <c r="DR2" s="218"/>
      <c r="DS2" s="218"/>
      <c r="DT2" s="218"/>
      <c r="DU2" s="218"/>
      <c r="DV2" s="218"/>
      <c r="DW2" s="218"/>
      <c r="DX2" s="218"/>
      <c r="DY2" s="218"/>
      <c r="DZ2" s="218"/>
      <c r="EA2" s="218"/>
      <c r="EB2" s="218"/>
      <c r="EC2" s="218"/>
      <c r="ED2" s="218"/>
      <c r="EE2" s="218"/>
      <c r="EF2" s="218"/>
      <c r="EG2" s="218"/>
      <c r="EH2" s="218"/>
      <c r="EI2" s="218"/>
      <c r="EJ2" s="218"/>
      <c r="EK2" s="218"/>
      <c r="EL2" s="218"/>
      <c r="EM2" s="218"/>
      <c r="EN2" s="218"/>
      <c r="EO2" s="218"/>
      <c r="EP2" s="218"/>
      <c r="EQ2" s="218"/>
      <c r="ER2" s="218"/>
      <c r="ES2" s="218"/>
      <c r="ET2" s="218"/>
      <c r="EU2" s="218"/>
      <c r="EV2" s="218"/>
      <c r="EW2" s="218"/>
      <c r="EX2" s="218"/>
      <c r="EY2" s="218"/>
      <c r="EZ2" s="218"/>
      <c r="FA2" s="218"/>
      <c r="FB2" s="218"/>
      <c r="FC2" s="218"/>
      <c r="FD2" s="218"/>
      <c r="FE2" s="49"/>
    </row>
    <row r="3" spans="1:161" ht="18" customHeight="1" x14ac:dyDescent="0.2">
      <c r="B3" s="218" t="s">
        <v>872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218"/>
      <c r="AZ3" s="218"/>
      <c r="BA3" s="218"/>
      <c r="BB3" s="218"/>
      <c r="BC3" s="218"/>
      <c r="BD3" s="218"/>
      <c r="BE3" s="218"/>
      <c r="BF3" s="218"/>
      <c r="BG3" s="218"/>
      <c r="BH3" s="218"/>
      <c r="BI3" s="218"/>
      <c r="BJ3" s="218"/>
      <c r="BK3" s="218"/>
      <c r="BL3" s="218"/>
      <c r="BM3" s="218"/>
      <c r="BN3" s="218"/>
      <c r="BO3" s="218"/>
      <c r="BP3" s="218"/>
      <c r="BQ3" s="218"/>
      <c r="BR3" s="218"/>
      <c r="BS3" s="218"/>
      <c r="BT3" s="218"/>
      <c r="BU3" s="218"/>
      <c r="BV3" s="218"/>
      <c r="BW3" s="218"/>
      <c r="BX3" s="218"/>
      <c r="BY3" s="218"/>
      <c r="BZ3" s="218"/>
      <c r="CA3" s="218"/>
      <c r="CB3" s="218"/>
      <c r="CC3" s="218"/>
      <c r="CD3" s="218"/>
      <c r="CE3" s="218"/>
      <c r="CF3" s="218"/>
      <c r="CG3" s="218"/>
      <c r="CH3" s="218"/>
      <c r="CI3" s="218"/>
      <c r="CJ3" s="218"/>
      <c r="CK3" s="218"/>
      <c r="CL3" s="218"/>
      <c r="CM3" s="218"/>
      <c r="CN3" s="218"/>
      <c r="CO3" s="218"/>
      <c r="CP3" s="218"/>
      <c r="CQ3" s="218"/>
      <c r="CR3" s="218"/>
      <c r="CS3" s="218"/>
      <c r="CT3" s="218"/>
      <c r="CU3" s="218"/>
      <c r="CV3" s="218"/>
      <c r="CW3" s="218"/>
      <c r="CX3" s="218"/>
      <c r="CY3" s="218"/>
      <c r="CZ3" s="218"/>
      <c r="DA3" s="218"/>
      <c r="DB3" s="218"/>
      <c r="DC3" s="218"/>
      <c r="DD3" s="218"/>
      <c r="DE3" s="218"/>
      <c r="DF3" s="218"/>
      <c r="DG3" s="218"/>
      <c r="DH3" s="218"/>
      <c r="DI3" s="218"/>
      <c r="DJ3" s="218"/>
      <c r="DK3" s="218"/>
      <c r="DL3" s="218"/>
      <c r="DM3" s="218"/>
      <c r="DN3" s="218"/>
      <c r="DO3" s="218"/>
      <c r="DP3" s="218"/>
      <c r="DQ3" s="218"/>
      <c r="DR3" s="218"/>
      <c r="DS3" s="218"/>
      <c r="DT3" s="218"/>
      <c r="DU3" s="218"/>
      <c r="DV3" s="218"/>
      <c r="DW3" s="218"/>
      <c r="DX3" s="218"/>
      <c r="DY3" s="218"/>
      <c r="DZ3" s="218"/>
      <c r="EA3" s="218"/>
      <c r="EB3" s="218"/>
      <c r="EC3" s="218"/>
      <c r="ED3" s="218"/>
      <c r="EE3" s="218"/>
      <c r="EF3" s="218"/>
      <c r="EG3" s="218"/>
      <c r="EH3" s="218"/>
      <c r="EI3" s="218"/>
      <c r="EJ3" s="218"/>
      <c r="EK3" s="218"/>
      <c r="EL3" s="218"/>
      <c r="EM3" s="218"/>
      <c r="EN3" s="218"/>
      <c r="EO3" s="218"/>
      <c r="EP3" s="218"/>
      <c r="EQ3" s="218"/>
      <c r="ER3" s="218"/>
      <c r="ES3" s="218"/>
      <c r="ET3" s="218"/>
      <c r="EU3" s="218"/>
      <c r="EV3" s="218"/>
      <c r="EW3" s="218"/>
      <c r="EX3" s="218"/>
      <c r="EY3" s="218"/>
      <c r="EZ3" s="218"/>
      <c r="FA3" s="218"/>
      <c r="FB3" s="218"/>
      <c r="FC3" s="218"/>
      <c r="FD3" s="218"/>
      <c r="FE3" s="49"/>
    </row>
    <row r="4" spans="1:161" ht="6" customHeight="1" x14ac:dyDescent="0.2">
      <c r="ES4" s="24"/>
    </row>
    <row r="5" spans="1:161" s="31" customFormat="1" ht="27" customHeight="1" x14ac:dyDescent="0.2">
      <c r="A5" s="248" t="s">
        <v>119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  <c r="Z5" s="249"/>
      <c r="AA5" s="249"/>
      <c r="AB5" s="249"/>
      <c r="AC5" s="249"/>
      <c r="AD5" s="249"/>
      <c r="AE5" s="249"/>
      <c r="AF5" s="249"/>
      <c r="AG5" s="249"/>
      <c r="AH5" s="249"/>
      <c r="AI5" s="249"/>
      <c r="AJ5" s="249"/>
      <c r="AK5" s="249"/>
      <c r="AL5" s="249"/>
      <c r="AM5" s="249"/>
      <c r="AN5" s="249"/>
      <c r="AO5" s="249"/>
      <c r="AP5" s="249"/>
      <c r="AQ5" s="249"/>
      <c r="AR5" s="249"/>
      <c r="AS5" s="249"/>
      <c r="AT5" s="249"/>
      <c r="AU5" s="249"/>
      <c r="AV5" s="249"/>
      <c r="AW5" s="249"/>
      <c r="AX5" s="249"/>
      <c r="AY5" s="250"/>
      <c r="AZ5" s="219" t="s">
        <v>117</v>
      </c>
      <c r="BA5" s="220"/>
      <c r="BB5" s="220"/>
      <c r="BC5" s="220"/>
      <c r="BD5" s="220"/>
      <c r="BE5" s="220"/>
      <c r="BF5" s="220"/>
      <c r="BG5" s="220"/>
      <c r="BH5" s="221"/>
      <c r="BI5" s="219" t="s">
        <v>534</v>
      </c>
      <c r="BJ5" s="220"/>
      <c r="BK5" s="220"/>
      <c r="BL5" s="220"/>
      <c r="BM5" s="220"/>
      <c r="BN5" s="220"/>
      <c r="BO5" s="220"/>
      <c r="BP5" s="220"/>
      <c r="BQ5" s="220"/>
      <c r="BR5" s="220"/>
      <c r="BS5" s="220"/>
      <c r="BT5" s="220"/>
      <c r="BU5" s="220"/>
      <c r="BV5" s="220"/>
      <c r="BW5" s="221"/>
      <c r="BX5" s="219" t="s">
        <v>3</v>
      </c>
      <c r="BY5" s="220"/>
      <c r="BZ5" s="220"/>
      <c r="CA5" s="220"/>
      <c r="CB5" s="220"/>
      <c r="CC5" s="220"/>
      <c r="CD5" s="220"/>
      <c r="CE5" s="220"/>
      <c r="CF5" s="220"/>
      <c r="CG5" s="220"/>
      <c r="CH5" s="220"/>
      <c r="CI5" s="220"/>
      <c r="CJ5" s="220"/>
      <c r="CK5" s="220"/>
      <c r="CL5" s="220"/>
      <c r="CM5" s="220"/>
      <c r="CN5" s="220"/>
      <c r="CO5" s="221"/>
      <c r="CP5" s="165" t="s">
        <v>4</v>
      </c>
      <c r="CQ5" s="166"/>
      <c r="CR5" s="166"/>
      <c r="CS5" s="166"/>
      <c r="CT5" s="166"/>
      <c r="CU5" s="166"/>
      <c r="CV5" s="166"/>
      <c r="CW5" s="166"/>
      <c r="CX5" s="166"/>
      <c r="CY5" s="166"/>
      <c r="CZ5" s="166"/>
      <c r="DA5" s="166"/>
      <c r="DB5" s="166"/>
      <c r="DC5" s="166"/>
      <c r="DD5" s="166"/>
      <c r="DE5" s="166"/>
      <c r="DF5" s="166"/>
      <c r="DG5" s="166"/>
      <c r="DH5" s="166"/>
      <c r="DI5" s="166"/>
      <c r="DJ5" s="166"/>
      <c r="DK5" s="166"/>
      <c r="DL5" s="166"/>
      <c r="DM5" s="166"/>
      <c r="DN5" s="166"/>
      <c r="DO5" s="166"/>
      <c r="DP5" s="166"/>
      <c r="DQ5" s="166"/>
      <c r="DR5" s="166"/>
      <c r="DS5" s="166"/>
      <c r="DT5" s="166"/>
      <c r="DU5" s="166"/>
      <c r="DV5" s="166"/>
      <c r="DW5" s="166"/>
      <c r="DX5" s="166"/>
      <c r="DY5" s="166"/>
      <c r="DZ5" s="166"/>
      <c r="EA5" s="166"/>
      <c r="EB5" s="166"/>
      <c r="EC5" s="166"/>
      <c r="ED5" s="166"/>
      <c r="EE5" s="166"/>
      <c r="EF5" s="166"/>
      <c r="EG5" s="166"/>
      <c r="EH5" s="166"/>
      <c r="EI5" s="166"/>
      <c r="EJ5" s="166"/>
      <c r="EK5" s="166"/>
      <c r="EL5" s="166"/>
      <c r="EM5" s="166"/>
      <c r="EN5" s="166"/>
      <c r="EO5" s="166"/>
      <c r="EP5" s="166"/>
      <c r="EQ5" s="166"/>
      <c r="ER5" s="166"/>
      <c r="ES5" s="166"/>
      <c r="ET5" s="166"/>
      <c r="EU5" s="166"/>
      <c r="EV5" s="166"/>
      <c r="EW5" s="166"/>
      <c r="EX5" s="166"/>
      <c r="EY5" s="166"/>
      <c r="EZ5" s="166"/>
      <c r="FA5" s="166"/>
      <c r="FB5" s="166"/>
      <c r="FC5" s="166"/>
      <c r="FD5" s="166"/>
      <c r="FE5" s="167"/>
    </row>
    <row r="6" spans="1:161" s="31" customFormat="1" ht="42" customHeight="1" x14ac:dyDescent="0.2">
      <c r="A6" s="254"/>
      <c r="B6" s="255"/>
      <c r="C6" s="255"/>
      <c r="D6" s="255"/>
      <c r="E6" s="255"/>
      <c r="F6" s="255"/>
      <c r="G6" s="255"/>
      <c r="H6" s="255"/>
      <c r="I6" s="255"/>
      <c r="J6" s="255"/>
      <c r="K6" s="255"/>
      <c r="L6" s="255"/>
      <c r="M6" s="255"/>
      <c r="N6" s="255"/>
      <c r="O6" s="255"/>
      <c r="P6" s="255"/>
      <c r="Q6" s="255"/>
      <c r="R6" s="255"/>
      <c r="S6" s="255"/>
      <c r="T6" s="255"/>
      <c r="U6" s="255"/>
      <c r="V6" s="255"/>
      <c r="W6" s="255"/>
      <c r="X6" s="255"/>
      <c r="Y6" s="255"/>
      <c r="Z6" s="255"/>
      <c r="AA6" s="255"/>
      <c r="AB6" s="255"/>
      <c r="AC6" s="255"/>
      <c r="AD6" s="255"/>
      <c r="AE6" s="255"/>
      <c r="AF6" s="255"/>
      <c r="AG6" s="255"/>
      <c r="AH6" s="255"/>
      <c r="AI6" s="255"/>
      <c r="AJ6" s="255"/>
      <c r="AK6" s="255"/>
      <c r="AL6" s="255"/>
      <c r="AM6" s="255"/>
      <c r="AN6" s="255"/>
      <c r="AO6" s="255"/>
      <c r="AP6" s="255"/>
      <c r="AQ6" s="255"/>
      <c r="AR6" s="255"/>
      <c r="AS6" s="255"/>
      <c r="AT6" s="255"/>
      <c r="AU6" s="255"/>
      <c r="AV6" s="255"/>
      <c r="AW6" s="255"/>
      <c r="AX6" s="255"/>
      <c r="AY6" s="256"/>
      <c r="AZ6" s="222"/>
      <c r="BA6" s="223"/>
      <c r="BB6" s="223"/>
      <c r="BC6" s="223"/>
      <c r="BD6" s="223"/>
      <c r="BE6" s="223"/>
      <c r="BF6" s="223"/>
      <c r="BG6" s="223"/>
      <c r="BH6" s="224"/>
      <c r="BI6" s="222"/>
      <c r="BJ6" s="223"/>
      <c r="BK6" s="223"/>
      <c r="BL6" s="223"/>
      <c r="BM6" s="223"/>
      <c r="BN6" s="223"/>
      <c r="BO6" s="223"/>
      <c r="BP6" s="223"/>
      <c r="BQ6" s="223"/>
      <c r="BR6" s="223"/>
      <c r="BS6" s="223"/>
      <c r="BT6" s="223"/>
      <c r="BU6" s="223"/>
      <c r="BV6" s="223"/>
      <c r="BW6" s="224"/>
      <c r="BX6" s="222"/>
      <c r="BY6" s="223"/>
      <c r="BZ6" s="223"/>
      <c r="CA6" s="223"/>
      <c r="CB6" s="223"/>
      <c r="CC6" s="223"/>
      <c r="CD6" s="223"/>
      <c r="CE6" s="223"/>
      <c r="CF6" s="223"/>
      <c r="CG6" s="223"/>
      <c r="CH6" s="223"/>
      <c r="CI6" s="223"/>
      <c r="CJ6" s="223"/>
      <c r="CK6" s="223"/>
      <c r="CL6" s="223"/>
      <c r="CM6" s="223"/>
      <c r="CN6" s="223"/>
      <c r="CO6" s="224"/>
      <c r="CP6" s="222" t="s">
        <v>535</v>
      </c>
      <c r="CQ6" s="223"/>
      <c r="CR6" s="223"/>
      <c r="CS6" s="223"/>
      <c r="CT6" s="223"/>
      <c r="CU6" s="223"/>
      <c r="CV6" s="223"/>
      <c r="CW6" s="223"/>
      <c r="CX6" s="223"/>
      <c r="CY6" s="223"/>
      <c r="CZ6" s="223"/>
      <c r="DA6" s="223"/>
      <c r="DB6" s="223"/>
      <c r="DC6" s="223"/>
      <c r="DD6" s="223"/>
      <c r="DE6" s="223"/>
      <c r="DF6" s="224"/>
      <c r="DG6" s="222" t="s">
        <v>68</v>
      </c>
      <c r="DH6" s="223"/>
      <c r="DI6" s="223"/>
      <c r="DJ6" s="223"/>
      <c r="DK6" s="223"/>
      <c r="DL6" s="223"/>
      <c r="DM6" s="223"/>
      <c r="DN6" s="223"/>
      <c r="DO6" s="223"/>
      <c r="DP6" s="223"/>
      <c r="DQ6" s="223"/>
      <c r="DR6" s="223"/>
      <c r="DS6" s="223"/>
      <c r="DT6" s="223"/>
      <c r="DU6" s="223"/>
      <c r="DV6" s="223"/>
      <c r="DW6" s="224"/>
      <c r="DX6" s="254" t="s">
        <v>536</v>
      </c>
      <c r="DY6" s="255"/>
      <c r="DZ6" s="255"/>
      <c r="EA6" s="255"/>
      <c r="EB6" s="255"/>
      <c r="EC6" s="255"/>
      <c r="ED6" s="255"/>
      <c r="EE6" s="255"/>
      <c r="EF6" s="255"/>
      <c r="EG6" s="255"/>
      <c r="EH6" s="255"/>
      <c r="EI6" s="255"/>
      <c r="EJ6" s="255"/>
      <c r="EK6" s="255"/>
      <c r="EL6" s="255"/>
      <c r="EM6" s="255"/>
      <c r="EN6" s="256"/>
      <c r="EO6" s="222" t="s">
        <v>69</v>
      </c>
      <c r="EP6" s="223"/>
      <c r="EQ6" s="223"/>
      <c r="ER6" s="223"/>
      <c r="ES6" s="223"/>
      <c r="ET6" s="223"/>
      <c r="EU6" s="223"/>
      <c r="EV6" s="223"/>
      <c r="EW6" s="163"/>
      <c r="EX6" s="163"/>
      <c r="EY6" s="163"/>
      <c r="EZ6" s="163"/>
      <c r="FA6" s="163"/>
      <c r="FB6" s="163"/>
      <c r="FC6" s="163"/>
      <c r="FD6" s="163"/>
      <c r="FE6" s="164"/>
    </row>
    <row r="7" spans="1:161" s="25" customFormat="1" ht="13.5" customHeight="1" x14ac:dyDescent="0.2">
      <c r="A7" s="175" t="s">
        <v>620</v>
      </c>
      <c r="B7" s="176"/>
      <c r="C7" s="176"/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7"/>
      <c r="AZ7" s="175" t="s">
        <v>621</v>
      </c>
      <c r="BA7" s="176"/>
      <c r="BB7" s="176"/>
      <c r="BC7" s="176"/>
      <c r="BD7" s="176"/>
      <c r="BE7" s="176"/>
      <c r="BF7" s="176"/>
      <c r="BG7" s="176"/>
      <c r="BH7" s="177"/>
      <c r="BI7" s="175">
        <v>3</v>
      </c>
      <c r="BJ7" s="176"/>
      <c r="BK7" s="176"/>
      <c r="BL7" s="176"/>
      <c r="BM7" s="176"/>
      <c r="BN7" s="176"/>
      <c r="BO7" s="176"/>
      <c r="BP7" s="176"/>
      <c r="BQ7" s="176"/>
      <c r="BR7" s="176"/>
      <c r="BS7" s="176"/>
      <c r="BT7" s="176"/>
      <c r="BU7" s="176"/>
      <c r="BV7" s="176"/>
      <c r="BW7" s="177"/>
      <c r="BX7" s="175">
        <v>4</v>
      </c>
      <c r="BY7" s="176"/>
      <c r="BZ7" s="176"/>
      <c r="CA7" s="176"/>
      <c r="CB7" s="176"/>
      <c r="CC7" s="176"/>
      <c r="CD7" s="176"/>
      <c r="CE7" s="176"/>
      <c r="CF7" s="176"/>
      <c r="CG7" s="176"/>
      <c r="CH7" s="176"/>
      <c r="CI7" s="176"/>
      <c r="CJ7" s="176"/>
      <c r="CK7" s="176"/>
      <c r="CL7" s="176"/>
      <c r="CM7" s="176"/>
      <c r="CN7" s="176"/>
      <c r="CO7" s="177"/>
      <c r="CP7" s="175">
        <v>5</v>
      </c>
      <c r="CQ7" s="176"/>
      <c r="CR7" s="176"/>
      <c r="CS7" s="176"/>
      <c r="CT7" s="176"/>
      <c r="CU7" s="176"/>
      <c r="CV7" s="176"/>
      <c r="CW7" s="176"/>
      <c r="CX7" s="176"/>
      <c r="CY7" s="176"/>
      <c r="CZ7" s="176"/>
      <c r="DA7" s="176"/>
      <c r="DB7" s="176"/>
      <c r="DC7" s="176"/>
      <c r="DD7" s="176"/>
      <c r="DE7" s="176"/>
      <c r="DF7" s="177"/>
      <c r="DG7" s="175">
        <v>6</v>
      </c>
      <c r="DH7" s="176"/>
      <c r="DI7" s="176"/>
      <c r="DJ7" s="176"/>
      <c r="DK7" s="176"/>
      <c r="DL7" s="176"/>
      <c r="DM7" s="176"/>
      <c r="DN7" s="176"/>
      <c r="DO7" s="176"/>
      <c r="DP7" s="176"/>
      <c r="DQ7" s="176"/>
      <c r="DR7" s="176"/>
      <c r="DS7" s="176"/>
      <c r="DT7" s="176"/>
      <c r="DU7" s="176"/>
      <c r="DV7" s="176"/>
      <c r="DW7" s="177"/>
      <c r="DX7" s="175">
        <v>7</v>
      </c>
      <c r="DY7" s="176"/>
      <c r="DZ7" s="176"/>
      <c r="EA7" s="176"/>
      <c r="EB7" s="176"/>
      <c r="EC7" s="176"/>
      <c r="ED7" s="176"/>
      <c r="EE7" s="176"/>
      <c r="EF7" s="176"/>
      <c r="EG7" s="176"/>
      <c r="EH7" s="176"/>
      <c r="EI7" s="176"/>
      <c r="EJ7" s="176"/>
      <c r="EK7" s="176"/>
      <c r="EL7" s="176"/>
      <c r="EM7" s="176"/>
      <c r="EN7" s="177"/>
      <c r="EO7" s="175">
        <v>8</v>
      </c>
      <c r="EP7" s="176"/>
      <c r="EQ7" s="176"/>
      <c r="ER7" s="176"/>
      <c r="ES7" s="176"/>
      <c r="ET7" s="176"/>
      <c r="EU7" s="176"/>
      <c r="EV7" s="176"/>
      <c r="EW7" s="176"/>
      <c r="EX7" s="176"/>
      <c r="EY7" s="176"/>
      <c r="EZ7" s="176"/>
      <c r="FA7" s="176"/>
      <c r="FB7" s="176"/>
      <c r="FC7" s="176"/>
      <c r="FD7" s="176"/>
      <c r="FE7" s="177"/>
    </row>
    <row r="8" spans="1:161" x14ac:dyDescent="0.2">
      <c r="A8" s="23"/>
      <c r="B8" s="170" t="s">
        <v>541</v>
      </c>
      <c r="C8" s="170"/>
      <c r="D8" s="170"/>
      <c r="E8" s="170"/>
      <c r="F8" s="170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  <c r="V8" s="170"/>
      <c r="W8" s="170"/>
      <c r="X8" s="170"/>
      <c r="Y8" s="170"/>
      <c r="Z8" s="170"/>
      <c r="AA8" s="170"/>
      <c r="AB8" s="170"/>
      <c r="AC8" s="170"/>
      <c r="AD8" s="170"/>
      <c r="AE8" s="170"/>
      <c r="AF8" s="170"/>
      <c r="AG8" s="170"/>
      <c r="AH8" s="170"/>
      <c r="AI8" s="170"/>
      <c r="AJ8" s="170"/>
      <c r="AK8" s="170"/>
      <c r="AL8" s="170"/>
      <c r="AM8" s="170"/>
      <c r="AN8" s="170"/>
      <c r="AO8" s="170"/>
      <c r="AP8" s="170"/>
      <c r="AQ8" s="170"/>
      <c r="AR8" s="170"/>
      <c r="AS8" s="170"/>
      <c r="AT8" s="170"/>
      <c r="AU8" s="170"/>
      <c r="AV8" s="170"/>
      <c r="AW8" s="170"/>
      <c r="AX8" s="170"/>
      <c r="AY8" s="171"/>
      <c r="AZ8" s="168" t="s">
        <v>530</v>
      </c>
      <c r="BA8" s="117"/>
      <c r="BB8" s="117"/>
      <c r="BC8" s="117"/>
      <c r="BD8" s="117"/>
      <c r="BE8" s="117"/>
      <c r="BF8" s="117"/>
      <c r="BG8" s="117"/>
      <c r="BH8" s="169"/>
      <c r="BI8" s="473" t="s">
        <v>915</v>
      </c>
      <c r="BJ8" s="474"/>
      <c r="BK8" s="474"/>
      <c r="BL8" s="474"/>
      <c r="BM8" s="474"/>
      <c r="BN8" s="474"/>
      <c r="BO8" s="474"/>
      <c r="BP8" s="474"/>
      <c r="BQ8" s="474"/>
      <c r="BR8" s="474"/>
      <c r="BS8" s="474"/>
      <c r="BT8" s="474"/>
      <c r="BU8" s="474"/>
      <c r="BV8" s="474"/>
      <c r="BW8" s="475"/>
      <c r="BX8" s="473" t="s">
        <v>900</v>
      </c>
      <c r="BY8" s="474"/>
      <c r="BZ8" s="474"/>
      <c r="CA8" s="474"/>
      <c r="CB8" s="474"/>
      <c r="CC8" s="474"/>
      <c r="CD8" s="474"/>
      <c r="CE8" s="474"/>
      <c r="CF8" s="474"/>
      <c r="CG8" s="474"/>
      <c r="CH8" s="474"/>
      <c r="CI8" s="474"/>
      <c r="CJ8" s="474"/>
      <c r="CK8" s="474"/>
      <c r="CL8" s="474"/>
      <c r="CM8" s="474"/>
      <c r="CN8" s="474"/>
      <c r="CO8" s="475"/>
      <c r="CP8" s="473" t="s">
        <v>900</v>
      </c>
      <c r="CQ8" s="474"/>
      <c r="CR8" s="474"/>
      <c r="CS8" s="474"/>
      <c r="CT8" s="474"/>
      <c r="CU8" s="474"/>
      <c r="CV8" s="474"/>
      <c r="CW8" s="474"/>
      <c r="CX8" s="474"/>
      <c r="CY8" s="474"/>
      <c r="CZ8" s="474"/>
      <c r="DA8" s="474"/>
      <c r="DB8" s="474"/>
      <c r="DC8" s="474"/>
      <c r="DD8" s="474"/>
      <c r="DE8" s="474"/>
      <c r="DF8" s="475"/>
      <c r="DG8" s="473" t="s">
        <v>915</v>
      </c>
      <c r="DH8" s="474"/>
      <c r="DI8" s="474"/>
      <c r="DJ8" s="474"/>
      <c r="DK8" s="474"/>
      <c r="DL8" s="474"/>
      <c r="DM8" s="474"/>
      <c r="DN8" s="474"/>
      <c r="DO8" s="474"/>
      <c r="DP8" s="474"/>
      <c r="DQ8" s="474"/>
      <c r="DR8" s="474"/>
      <c r="DS8" s="474"/>
      <c r="DT8" s="474"/>
      <c r="DU8" s="474"/>
      <c r="DV8" s="474"/>
      <c r="DW8" s="475"/>
      <c r="DX8" s="473" t="s">
        <v>900</v>
      </c>
      <c r="DY8" s="474"/>
      <c r="DZ8" s="474"/>
      <c r="EA8" s="474"/>
      <c r="EB8" s="474"/>
      <c r="EC8" s="474"/>
      <c r="ED8" s="474"/>
      <c r="EE8" s="474"/>
      <c r="EF8" s="474"/>
      <c r="EG8" s="474"/>
      <c r="EH8" s="474"/>
      <c r="EI8" s="474"/>
      <c r="EJ8" s="474"/>
      <c r="EK8" s="474"/>
      <c r="EL8" s="474"/>
      <c r="EM8" s="474"/>
      <c r="EN8" s="475"/>
      <c r="EO8" s="473" t="s">
        <v>900</v>
      </c>
      <c r="EP8" s="474"/>
      <c r="EQ8" s="474"/>
      <c r="ER8" s="474"/>
      <c r="ES8" s="474"/>
      <c r="ET8" s="474"/>
      <c r="EU8" s="474"/>
      <c r="EV8" s="474"/>
      <c r="EW8" s="474"/>
      <c r="EX8" s="474"/>
      <c r="EY8" s="474"/>
      <c r="EZ8" s="474"/>
      <c r="FA8" s="474"/>
      <c r="FB8" s="474"/>
      <c r="FC8" s="474"/>
      <c r="FD8" s="474"/>
      <c r="FE8" s="475"/>
    </row>
    <row r="9" spans="1:161" ht="26.25" customHeight="1" x14ac:dyDescent="0.2">
      <c r="A9" s="16"/>
      <c r="B9" s="463" t="s">
        <v>67</v>
      </c>
      <c r="C9" s="463"/>
      <c r="D9" s="463"/>
      <c r="E9" s="463"/>
      <c r="F9" s="463"/>
      <c r="G9" s="463"/>
      <c r="H9" s="463"/>
      <c r="I9" s="463"/>
      <c r="J9" s="463"/>
      <c r="K9" s="463"/>
      <c r="L9" s="463"/>
      <c r="M9" s="463"/>
      <c r="N9" s="463"/>
      <c r="O9" s="463"/>
      <c r="P9" s="463"/>
      <c r="Q9" s="463"/>
      <c r="R9" s="463"/>
      <c r="S9" s="463"/>
      <c r="T9" s="463"/>
      <c r="U9" s="463"/>
      <c r="V9" s="463"/>
      <c r="W9" s="463"/>
      <c r="X9" s="463"/>
      <c r="Y9" s="463"/>
      <c r="Z9" s="463"/>
      <c r="AA9" s="463"/>
      <c r="AB9" s="463"/>
      <c r="AC9" s="463"/>
      <c r="AD9" s="463"/>
      <c r="AE9" s="463"/>
      <c r="AF9" s="463"/>
      <c r="AG9" s="463"/>
      <c r="AH9" s="463"/>
      <c r="AI9" s="463"/>
      <c r="AJ9" s="463"/>
      <c r="AK9" s="463"/>
      <c r="AL9" s="463"/>
      <c r="AM9" s="463"/>
      <c r="AN9" s="463"/>
      <c r="AO9" s="463"/>
      <c r="AP9" s="463"/>
      <c r="AQ9" s="463"/>
      <c r="AR9" s="463"/>
      <c r="AS9" s="463"/>
      <c r="AT9" s="463"/>
      <c r="AU9" s="463"/>
      <c r="AV9" s="463"/>
      <c r="AW9" s="463"/>
      <c r="AX9" s="463"/>
      <c r="AY9" s="464"/>
      <c r="AZ9" s="185" t="s">
        <v>531</v>
      </c>
      <c r="BA9" s="186"/>
      <c r="BB9" s="186"/>
      <c r="BC9" s="186"/>
      <c r="BD9" s="186"/>
      <c r="BE9" s="186"/>
      <c r="BF9" s="186"/>
      <c r="BG9" s="186"/>
      <c r="BH9" s="187"/>
      <c r="BI9" s="467" t="s">
        <v>916</v>
      </c>
      <c r="BJ9" s="468"/>
      <c r="BK9" s="468"/>
      <c r="BL9" s="468"/>
      <c r="BM9" s="468"/>
      <c r="BN9" s="468"/>
      <c r="BO9" s="468"/>
      <c r="BP9" s="468"/>
      <c r="BQ9" s="468"/>
      <c r="BR9" s="468"/>
      <c r="BS9" s="468"/>
      <c r="BT9" s="468"/>
      <c r="BU9" s="468"/>
      <c r="BV9" s="468"/>
      <c r="BW9" s="469"/>
      <c r="BX9" s="467" t="s">
        <v>900</v>
      </c>
      <c r="BY9" s="468"/>
      <c r="BZ9" s="468"/>
      <c r="CA9" s="468"/>
      <c r="CB9" s="468"/>
      <c r="CC9" s="468"/>
      <c r="CD9" s="468"/>
      <c r="CE9" s="468"/>
      <c r="CF9" s="468"/>
      <c r="CG9" s="468"/>
      <c r="CH9" s="468"/>
      <c r="CI9" s="468"/>
      <c r="CJ9" s="468"/>
      <c r="CK9" s="468"/>
      <c r="CL9" s="468"/>
      <c r="CM9" s="468"/>
      <c r="CN9" s="468"/>
      <c r="CO9" s="469"/>
      <c r="CP9" s="467" t="s">
        <v>900</v>
      </c>
      <c r="CQ9" s="468"/>
      <c r="CR9" s="468"/>
      <c r="CS9" s="468"/>
      <c r="CT9" s="468"/>
      <c r="CU9" s="468"/>
      <c r="CV9" s="468"/>
      <c r="CW9" s="468"/>
      <c r="CX9" s="468"/>
      <c r="CY9" s="468"/>
      <c r="CZ9" s="468"/>
      <c r="DA9" s="468"/>
      <c r="DB9" s="468"/>
      <c r="DC9" s="468"/>
      <c r="DD9" s="468"/>
      <c r="DE9" s="468"/>
      <c r="DF9" s="469"/>
      <c r="DG9" s="467" t="s">
        <v>916</v>
      </c>
      <c r="DH9" s="468"/>
      <c r="DI9" s="468"/>
      <c r="DJ9" s="468"/>
      <c r="DK9" s="468"/>
      <c r="DL9" s="468"/>
      <c r="DM9" s="468"/>
      <c r="DN9" s="468"/>
      <c r="DO9" s="468"/>
      <c r="DP9" s="468"/>
      <c r="DQ9" s="468"/>
      <c r="DR9" s="468"/>
      <c r="DS9" s="468"/>
      <c r="DT9" s="468"/>
      <c r="DU9" s="468"/>
      <c r="DV9" s="468"/>
      <c r="DW9" s="469"/>
      <c r="DX9" s="467" t="s">
        <v>900</v>
      </c>
      <c r="DY9" s="468"/>
      <c r="DZ9" s="468"/>
      <c r="EA9" s="468"/>
      <c r="EB9" s="468"/>
      <c r="EC9" s="468"/>
      <c r="ED9" s="468"/>
      <c r="EE9" s="468"/>
      <c r="EF9" s="468"/>
      <c r="EG9" s="468"/>
      <c r="EH9" s="468"/>
      <c r="EI9" s="468"/>
      <c r="EJ9" s="468"/>
      <c r="EK9" s="468"/>
      <c r="EL9" s="468"/>
      <c r="EM9" s="468"/>
      <c r="EN9" s="469"/>
      <c r="EO9" s="467" t="s">
        <v>900</v>
      </c>
      <c r="EP9" s="468"/>
      <c r="EQ9" s="468"/>
      <c r="ER9" s="468"/>
      <c r="ES9" s="468"/>
      <c r="ET9" s="468"/>
      <c r="EU9" s="468"/>
      <c r="EV9" s="468"/>
      <c r="EW9" s="468"/>
      <c r="EX9" s="468"/>
      <c r="EY9" s="468"/>
      <c r="EZ9" s="468"/>
      <c r="FA9" s="468"/>
      <c r="FB9" s="468"/>
      <c r="FC9" s="468"/>
      <c r="FD9" s="468"/>
      <c r="FE9" s="469"/>
    </row>
    <row r="10" spans="1:161" x14ac:dyDescent="0.2">
      <c r="A10" s="14"/>
      <c r="B10" s="125" t="s">
        <v>66</v>
      </c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478"/>
      <c r="AZ10" s="188"/>
      <c r="BA10" s="109"/>
      <c r="BB10" s="109"/>
      <c r="BC10" s="109"/>
      <c r="BD10" s="109"/>
      <c r="BE10" s="109"/>
      <c r="BF10" s="109"/>
      <c r="BG10" s="109"/>
      <c r="BH10" s="189"/>
      <c r="BI10" s="470"/>
      <c r="BJ10" s="471"/>
      <c r="BK10" s="471"/>
      <c r="BL10" s="471"/>
      <c r="BM10" s="471"/>
      <c r="BN10" s="471"/>
      <c r="BO10" s="471"/>
      <c r="BP10" s="471"/>
      <c r="BQ10" s="471"/>
      <c r="BR10" s="471"/>
      <c r="BS10" s="471"/>
      <c r="BT10" s="471"/>
      <c r="BU10" s="471"/>
      <c r="BV10" s="471"/>
      <c r="BW10" s="472"/>
      <c r="BX10" s="470"/>
      <c r="BY10" s="471"/>
      <c r="BZ10" s="471"/>
      <c r="CA10" s="471"/>
      <c r="CB10" s="471"/>
      <c r="CC10" s="471"/>
      <c r="CD10" s="471"/>
      <c r="CE10" s="471"/>
      <c r="CF10" s="471"/>
      <c r="CG10" s="471"/>
      <c r="CH10" s="471"/>
      <c r="CI10" s="471"/>
      <c r="CJ10" s="471"/>
      <c r="CK10" s="471"/>
      <c r="CL10" s="471"/>
      <c r="CM10" s="471"/>
      <c r="CN10" s="471"/>
      <c r="CO10" s="472"/>
      <c r="CP10" s="470"/>
      <c r="CQ10" s="471"/>
      <c r="CR10" s="471"/>
      <c r="CS10" s="471"/>
      <c r="CT10" s="471"/>
      <c r="CU10" s="471"/>
      <c r="CV10" s="471"/>
      <c r="CW10" s="471"/>
      <c r="CX10" s="471"/>
      <c r="CY10" s="471"/>
      <c r="CZ10" s="471"/>
      <c r="DA10" s="471"/>
      <c r="DB10" s="471"/>
      <c r="DC10" s="471"/>
      <c r="DD10" s="471"/>
      <c r="DE10" s="471"/>
      <c r="DF10" s="472"/>
      <c r="DG10" s="470"/>
      <c r="DH10" s="471"/>
      <c r="DI10" s="471"/>
      <c r="DJ10" s="471"/>
      <c r="DK10" s="471"/>
      <c r="DL10" s="471"/>
      <c r="DM10" s="471"/>
      <c r="DN10" s="471"/>
      <c r="DO10" s="471"/>
      <c r="DP10" s="471"/>
      <c r="DQ10" s="471"/>
      <c r="DR10" s="471"/>
      <c r="DS10" s="471"/>
      <c r="DT10" s="471"/>
      <c r="DU10" s="471"/>
      <c r="DV10" s="471"/>
      <c r="DW10" s="472"/>
      <c r="DX10" s="470"/>
      <c r="DY10" s="471"/>
      <c r="DZ10" s="471"/>
      <c r="EA10" s="471"/>
      <c r="EB10" s="471"/>
      <c r="EC10" s="471"/>
      <c r="ED10" s="471"/>
      <c r="EE10" s="471"/>
      <c r="EF10" s="471"/>
      <c r="EG10" s="471"/>
      <c r="EH10" s="471"/>
      <c r="EI10" s="471"/>
      <c r="EJ10" s="471"/>
      <c r="EK10" s="471"/>
      <c r="EL10" s="471"/>
      <c r="EM10" s="471"/>
      <c r="EN10" s="472"/>
      <c r="EO10" s="470"/>
      <c r="EP10" s="471"/>
      <c r="EQ10" s="471"/>
      <c r="ER10" s="471"/>
      <c r="ES10" s="471"/>
      <c r="ET10" s="471"/>
      <c r="EU10" s="471"/>
      <c r="EV10" s="471"/>
      <c r="EW10" s="471"/>
      <c r="EX10" s="471"/>
      <c r="EY10" s="471"/>
      <c r="EZ10" s="471"/>
      <c r="FA10" s="471"/>
      <c r="FB10" s="471"/>
      <c r="FC10" s="471"/>
      <c r="FD10" s="471"/>
      <c r="FE10" s="472"/>
    </row>
    <row r="11" spans="1:161" x14ac:dyDescent="0.2">
      <c r="A11" s="23"/>
      <c r="B11" s="170" t="s">
        <v>542</v>
      </c>
      <c r="C11" s="170"/>
      <c r="D11" s="170"/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0"/>
      <c r="X11" s="170"/>
      <c r="Y11" s="170"/>
      <c r="Z11" s="170"/>
      <c r="AA11" s="170"/>
      <c r="AB11" s="170"/>
      <c r="AC11" s="170"/>
      <c r="AD11" s="170"/>
      <c r="AE11" s="170"/>
      <c r="AF11" s="170"/>
      <c r="AG11" s="170"/>
      <c r="AH11" s="170"/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1"/>
      <c r="AZ11" s="168" t="s">
        <v>532</v>
      </c>
      <c r="BA11" s="117"/>
      <c r="BB11" s="117"/>
      <c r="BC11" s="117"/>
      <c r="BD11" s="117"/>
      <c r="BE11" s="117"/>
      <c r="BF11" s="117"/>
      <c r="BG11" s="117"/>
      <c r="BH11" s="169"/>
      <c r="BI11" s="473" t="s">
        <v>917</v>
      </c>
      <c r="BJ11" s="474"/>
      <c r="BK11" s="474"/>
      <c r="BL11" s="474"/>
      <c r="BM11" s="474"/>
      <c r="BN11" s="474"/>
      <c r="BO11" s="474"/>
      <c r="BP11" s="474"/>
      <c r="BQ11" s="474"/>
      <c r="BR11" s="474"/>
      <c r="BS11" s="474"/>
      <c r="BT11" s="474"/>
      <c r="BU11" s="474"/>
      <c r="BV11" s="474"/>
      <c r="BW11" s="475"/>
      <c r="BX11" s="473" t="s">
        <v>900</v>
      </c>
      <c r="BY11" s="474"/>
      <c r="BZ11" s="474"/>
      <c r="CA11" s="474"/>
      <c r="CB11" s="474"/>
      <c r="CC11" s="474"/>
      <c r="CD11" s="474"/>
      <c r="CE11" s="474"/>
      <c r="CF11" s="474"/>
      <c r="CG11" s="474"/>
      <c r="CH11" s="474"/>
      <c r="CI11" s="474"/>
      <c r="CJ11" s="474"/>
      <c r="CK11" s="474"/>
      <c r="CL11" s="474"/>
      <c r="CM11" s="474"/>
      <c r="CN11" s="474"/>
      <c r="CO11" s="475"/>
      <c r="CP11" s="473" t="s">
        <v>900</v>
      </c>
      <c r="CQ11" s="474"/>
      <c r="CR11" s="474"/>
      <c r="CS11" s="474"/>
      <c r="CT11" s="474"/>
      <c r="CU11" s="474"/>
      <c r="CV11" s="474"/>
      <c r="CW11" s="474"/>
      <c r="CX11" s="474"/>
      <c r="CY11" s="474"/>
      <c r="CZ11" s="474"/>
      <c r="DA11" s="474"/>
      <c r="DB11" s="474"/>
      <c r="DC11" s="474"/>
      <c r="DD11" s="474"/>
      <c r="DE11" s="474"/>
      <c r="DF11" s="475"/>
      <c r="DG11" s="473" t="s">
        <v>917</v>
      </c>
      <c r="DH11" s="474"/>
      <c r="DI11" s="474"/>
      <c r="DJ11" s="474"/>
      <c r="DK11" s="474"/>
      <c r="DL11" s="474"/>
      <c r="DM11" s="474"/>
      <c r="DN11" s="474"/>
      <c r="DO11" s="474"/>
      <c r="DP11" s="474"/>
      <c r="DQ11" s="474"/>
      <c r="DR11" s="474"/>
      <c r="DS11" s="474"/>
      <c r="DT11" s="474"/>
      <c r="DU11" s="474"/>
      <c r="DV11" s="474"/>
      <c r="DW11" s="475"/>
      <c r="DX11" s="473" t="s">
        <v>900</v>
      </c>
      <c r="DY11" s="474"/>
      <c r="DZ11" s="474"/>
      <c r="EA11" s="474"/>
      <c r="EB11" s="474"/>
      <c r="EC11" s="474"/>
      <c r="ED11" s="474"/>
      <c r="EE11" s="474"/>
      <c r="EF11" s="474"/>
      <c r="EG11" s="474"/>
      <c r="EH11" s="474"/>
      <c r="EI11" s="474"/>
      <c r="EJ11" s="474"/>
      <c r="EK11" s="474"/>
      <c r="EL11" s="474"/>
      <c r="EM11" s="474"/>
      <c r="EN11" s="475"/>
      <c r="EO11" s="473" t="s">
        <v>900</v>
      </c>
      <c r="EP11" s="474"/>
      <c r="EQ11" s="474"/>
      <c r="ER11" s="474"/>
      <c r="ES11" s="474"/>
      <c r="ET11" s="474"/>
      <c r="EU11" s="474"/>
      <c r="EV11" s="474"/>
      <c r="EW11" s="474"/>
      <c r="EX11" s="474"/>
      <c r="EY11" s="474"/>
      <c r="EZ11" s="474"/>
      <c r="FA11" s="474"/>
      <c r="FB11" s="474"/>
      <c r="FC11" s="474"/>
      <c r="FD11" s="474"/>
      <c r="FE11" s="475"/>
    </row>
    <row r="12" spans="1:161" ht="25.5" customHeight="1" x14ac:dyDescent="0.2">
      <c r="A12" s="23"/>
      <c r="B12" s="465" t="s">
        <v>5</v>
      </c>
      <c r="C12" s="465"/>
      <c r="D12" s="465"/>
      <c r="E12" s="465"/>
      <c r="F12" s="465"/>
      <c r="G12" s="465"/>
      <c r="H12" s="465"/>
      <c r="I12" s="465"/>
      <c r="J12" s="465"/>
      <c r="K12" s="465"/>
      <c r="L12" s="465"/>
      <c r="M12" s="465"/>
      <c r="N12" s="465"/>
      <c r="O12" s="465"/>
      <c r="P12" s="465"/>
      <c r="Q12" s="465"/>
      <c r="R12" s="465"/>
      <c r="S12" s="465"/>
      <c r="T12" s="465"/>
      <c r="U12" s="465"/>
      <c r="V12" s="465"/>
      <c r="W12" s="465"/>
      <c r="X12" s="465"/>
      <c r="Y12" s="465"/>
      <c r="Z12" s="465"/>
      <c r="AA12" s="465"/>
      <c r="AB12" s="465"/>
      <c r="AC12" s="465"/>
      <c r="AD12" s="465"/>
      <c r="AE12" s="465"/>
      <c r="AF12" s="465"/>
      <c r="AG12" s="465"/>
      <c r="AH12" s="465"/>
      <c r="AI12" s="465"/>
      <c r="AJ12" s="465"/>
      <c r="AK12" s="465"/>
      <c r="AL12" s="465"/>
      <c r="AM12" s="465"/>
      <c r="AN12" s="465"/>
      <c r="AO12" s="465"/>
      <c r="AP12" s="465"/>
      <c r="AQ12" s="465"/>
      <c r="AR12" s="465"/>
      <c r="AS12" s="465"/>
      <c r="AT12" s="465"/>
      <c r="AU12" s="465"/>
      <c r="AV12" s="465"/>
      <c r="AW12" s="465"/>
      <c r="AX12" s="465"/>
      <c r="AY12" s="466"/>
      <c r="AZ12" s="168" t="s">
        <v>533</v>
      </c>
      <c r="BA12" s="117"/>
      <c r="BB12" s="117"/>
      <c r="BC12" s="117"/>
      <c r="BD12" s="117"/>
      <c r="BE12" s="117"/>
      <c r="BF12" s="117"/>
      <c r="BG12" s="117"/>
      <c r="BH12" s="169"/>
      <c r="BI12" s="473" t="s">
        <v>918</v>
      </c>
      <c r="BJ12" s="474"/>
      <c r="BK12" s="474"/>
      <c r="BL12" s="474"/>
      <c r="BM12" s="474"/>
      <c r="BN12" s="474"/>
      <c r="BO12" s="474"/>
      <c r="BP12" s="474"/>
      <c r="BQ12" s="474"/>
      <c r="BR12" s="474"/>
      <c r="BS12" s="474"/>
      <c r="BT12" s="474"/>
      <c r="BU12" s="474"/>
      <c r="BV12" s="474"/>
      <c r="BW12" s="475"/>
      <c r="BX12" s="473" t="s">
        <v>900</v>
      </c>
      <c r="BY12" s="474"/>
      <c r="BZ12" s="474"/>
      <c r="CA12" s="474"/>
      <c r="CB12" s="474"/>
      <c r="CC12" s="474"/>
      <c r="CD12" s="474"/>
      <c r="CE12" s="474"/>
      <c r="CF12" s="474"/>
      <c r="CG12" s="474"/>
      <c r="CH12" s="474"/>
      <c r="CI12" s="474"/>
      <c r="CJ12" s="474"/>
      <c r="CK12" s="474"/>
      <c r="CL12" s="474"/>
      <c r="CM12" s="474"/>
      <c r="CN12" s="474"/>
      <c r="CO12" s="475"/>
      <c r="CP12" s="473" t="s">
        <v>900</v>
      </c>
      <c r="CQ12" s="474"/>
      <c r="CR12" s="474"/>
      <c r="CS12" s="474"/>
      <c r="CT12" s="474"/>
      <c r="CU12" s="474"/>
      <c r="CV12" s="474"/>
      <c r="CW12" s="474"/>
      <c r="CX12" s="474"/>
      <c r="CY12" s="474"/>
      <c r="CZ12" s="474"/>
      <c r="DA12" s="474"/>
      <c r="DB12" s="474"/>
      <c r="DC12" s="474"/>
      <c r="DD12" s="474"/>
      <c r="DE12" s="474"/>
      <c r="DF12" s="475"/>
      <c r="DG12" s="473" t="s">
        <v>918</v>
      </c>
      <c r="DH12" s="474"/>
      <c r="DI12" s="474"/>
      <c r="DJ12" s="474"/>
      <c r="DK12" s="474"/>
      <c r="DL12" s="474"/>
      <c r="DM12" s="474"/>
      <c r="DN12" s="474"/>
      <c r="DO12" s="474"/>
      <c r="DP12" s="474"/>
      <c r="DQ12" s="474"/>
      <c r="DR12" s="474"/>
      <c r="DS12" s="474"/>
      <c r="DT12" s="474"/>
      <c r="DU12" s="474"/>
      <c r="DV12" s="474"/>
      <c r="DW12" s="475"/>
      <c r="DX12" s="473" t="s">
        <v>900</v>
      </c>
      <c r="DY12" s="474"/>
      <c r="DZ12" s="474"/>
      <c r="EA12" s="474"/>
      <c r="EB12" s="474"/>
      <c r="EC12" s="474"/>
      <c r="ED12" s="474"/>
      <c r="EE12" s="474"/>
      <c r="EF12" s="474"/>
      <c r="EG12" s="474"/>
      <c r="EH12" s="474"/>
      <c r="EI12" s="474"/>
      <c r="EJ12" s="474"/>
      <c r="EK12" s="474"/>
      <c r="EL12" s="474"/>
      <c r="EM12" s="474"/>
      <c r="EN12" s="475"/>
      <c r="EO12" s="473" t="s">
        <v>900</v>
      </c>
      <c r="EP12" s="474"/>
      <c r="EQ12" s="474"/>
      <c r="ER12" s="474"/>
      <c r="ES12" s="474"/>
      <c r="ET12" s="474"/>
      <c r="EU12" s="474"/>
      <c r="EV12" s="474"/>
      <c r="EW12" s="474"/>
      <c r="EX12" s="474"/>
      <c r="EY12" s="474"/>
      <c r="EZ12" s="474"/>
      <c r="FA12" s="474"/>
      <c r="FB12" s="474"/>
      <c r="FC12" s="474"/>
      <c r="FD12" s="474"/>
      <c r="FE12" s="475"/>
    </row>
    <row r="13" spans="1:161" ht="21" customHeight="1" x14ac:dyDescent="0.2"/>
    <row r="14" spans="1:161" s="37" customFormat="1" ht="15.75" x14ac:dyDescent="0.25">
      <c r="A14" s="161" t="s">
        <v>65</v>
      </c>
      <c r="B14" s="161"/>
      <c r="C14" s="161"/>
      <c r="D14" s="161"/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1"/>
      <c r="AU14" s="161"/>
      <c r="AV14" s="161"/>
      <c r="AW14" s="161"/>
      <c r="AX14" s="161"/>
      <c r="AY14" s="161"/>
      <c r="AZ14" s="161"/>
      <c r="BA14" s="161"/>
      <c r="BB14" s="161"/>
      <c r="BC14" s="161"/>
      <c r="BD14" s="161"/>
      <c r="BE14" s="161"/>
      <c r="BF14" s="161"/>
      <c r="BG14" s="161"/>
      <c r="BH14" s="161"/>
      <c r="BI14" s="161"/>
      <c r="BJ14" s="161"/>
      <c r="BK14" s="161"/>
      <c r="BL14" s="161"/>
      <c r="BM14" s="161"/>
      <c r="BN14" s="161"/>
      <c r="BO14" s="161"/>
      <c r="BP14" s="161"/>
      <c r="BQ14" s="161"/>
      <c r="BR14" s="161"/>
      <c r="BS14" s="161"/>
      <c r="BT14" s="161"/>
      <c r="BU14" s="161"/>
      <c r="BV14" s="161"/>
      <c r="BW14" s="161"/>
      <c r="BX14" s="161"/>
      <c r="BY14" s="161"/>
      <c r="BZ14" s="161"/>
      <c r="CA14" s="161"/>
      <c r="CB14" s="161"/>
      <c r="CC14" s="161"/>
      <c r="CD14" s="161"/>
      <c r="CE14" s="161"/>
      <c r="CF14" s="161"/>
      <c r="CG14" s="161"/>
      <c r="CH14" s="161"/>
      <c r="CI14" s="161"/>
      <c r="CJ14" s="161"/>
      <c r="CK14" s="161"/>
      <c r="CL14" s="161"/>
      <c r="CM14" s="161"/>
      <c r="CN14" s="161"/>
      <c r="CO14" s="161"/>
      <c r="CP14" s="161"/>
      <c r="CQ14" s="161"/>
      <c r="CR14" s="161"/>
      <c r="CS14" s="161"/>
      <c r="CT14" s="161"/>
      <c r="CU14" s="161"/>
      <c r="CV14" s="161"/>
      <c r="CW14" s="161"/>
      <c r="CX14" s="161"/>
      <c r="CY14" s="161"/>
      <c r="CZ14" s="161"/>
      <c r="DA14" s="161"/>
      <c r="DB14" s="161"/>
      <c r="DC14" s="161"/>
      <c r="DD14" s="161"/>
      <c r="DE14" s="161"/>
      <c r="DF14" s="161"/>
      <c r="DG14" s="161"/>
      <c r="DH14" s="161"/>
      <c r="DI14" s="161"/>
      <c r="DJ14" s="161"/>
      <c r="DK14" s="161"/>
      <c r="DL14" s="161"/>
      <c r="DM14" s="161"/>
      <c r="DN14" s="161"/>
      <c r="DO14" s="161"/>
      <c r="DP14" s="161"/>
      <c r="DQ14" s="161"/>
      <c r="DR14" s="161"/>
      <c r="DS14" s="161"/>
      <c r="DT14" s="161"/>
      <c r="DU14" s="161"/>
      <c r="DV14" s="161"/>
      <c r="DW14" s="161"/>
      <c r="DX14" s="161"/>
      <c r="DY14" s="161"/>
      <c r="DZ14" s="161"/>
      <c r="EA14" s="161"/>
      <c r="EB14" s="161"/>
      <c r="EC14" s="161"/>
      <c r="ED14" s="161"/>
      <c r="EE14" s="161"/>
      <c r="EF14" s="161"/>
      <c r="EG14" s="161"/>
      <c r="EH14" s="161"/>
      <c r="EI14" s="161"/>
      <c r="EJ14" s="161"/>
      <c r="EK14" s="161"/>
      <c r="EL14" s="161"/>
      <c r="EM14" s="161"/>
      <c r="EN14" s="161"/>
      <c r="EO14" s="161"/>
      <c r="EP14" s="161"/>
      <c r="EQ14" s="161"/>
      <c r="ER14" s="161"/>
      <c r="ES14" s="161"/>
      <c r="ET14" s="161"/>
      <c r="EU14" s="161"/>
      <c r="EV14" s="161"/>
      <c r="EW14" s="161"/>
      <c r="EX14" s="161"/>
      <c r="EY14" s="161"/>
      <c r="EZ14" s="161"/>
      <c r="FA14" s="161"/>
      <c r="FB14" s="161"/>
      <c r="FC14" s="161"/>
      <c r="FD14" s="161"/>
      <c r="FE14" s="161"/>
    </row>
    <row r="15" spans="1:161" ht="12.75" customHeight="1" x14ac:dyDescent="0.2">
      <c r="A15" s="218" t="s">
        <v>871</v>
      </c>
      <c r="B15" s="218"/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8"/>
      <c r="T15" s="218"/>
      <c r="U15" s="218"/>
      <c r="V15" s="218"/>
      <c r="W15" s="218"/>
      <c r="X15" s="218"/>
      <c r="Y15" s="218"/>
      <c r="Z15" s="218"/>
      <c r="AA15" s="218"/>
      <c r="AB15" s="218"/>
      <c r="AC15" s="218"/>
      <c r="AD15" s="218"/>
      <c r="AE15" s="218"/>
      <c r="AF15" s="218"/>
      <c r="AG15" s="218"/>
      <c r="AH15" s="218"/>
      <c r="AI15" s="218"/>
      <c r="AJ15" s="218"/>
      <c r="AK15" s="218"/>
      <c r="AL15" s="218"/>
      <c r="AM15" s="218"/>
      <c r="AN15" s="218"/>
      <c r="AO15" s="218"/>
      <c r="AP15" s="218"/>
      <c r="AQ15" s="218"/>
      <c r="AR15" s="218"/>
      <c r="AS15" s="218"/>
      <c r="AT15" s="218"/>
      <c r="AU15" s="218"/>
      <c r="AV15" s="218"/>
      <c r="AW15" s="218"/>
      <c r="AX15" s="218"/>
      <c r="AY15" s="218"/>
      <c r="AZ15" s="218"/>
      <c r="BA15" s="218"/>
      <c r="BB15" s="218"/>
      <c r="BC15" s="218"/>
      <c r="BD15" s="218"/>
      <c r="BE15" s="218"/>
      <c r="BF15" s="218"/>
      <c r="BG15" s="218"/>
      <c r="BH15" s="218"/>
      <c r="BI15" s="218"/>
      <c r="BJ15" s="218"/>
      <c r="BK15" s="218"/>
      <c r="BL15" s="218"/>
      <c r="BM15" s="218"/>
      <c r="BN15" s="218"/>
      <c r="BO15" s="218"/>
      <c r="BP15" s="218"/>
      <c r="BQ15" s="218"/>
      <c r="BR15" s="218"/>
      <c r="BS15" s="218"/>
      <c r="BT15" s="218"/>
      <c r="BU15" s="218"/>
      <c r="BV15" s="218"/>
      <c r="BW15" s="218"/>
      <c r="BX15" s="218"/>
      <c r="BY15" s="218"/>
      <c r="BZ15" s="218"/>
      <c r="CA15" s="218"/>
      <c r="CB15" s="218"/>
      <c r="CC15" s="218"/>
      <c r="CD15" s="218"/>
      <c r="CE15" s="218"/>
      <c r="CF15" s="218"/>
      <c r="CG15" s="218"/>
      <c r="CH15" s="218"/>
      <c r="CI15" s="218"/>
      <c r="CJ15" s="218"/>
      <c r="CK15" s="218"/>
      <c r="CL15" s="218"/>
      <c r="CM15" s="218"/>
      <c r="CN15" s="218"/>
      <c r="CO15" s="218"/>
      <c r="CP15" s="218"/>
      <c r="CQ15" s="218"/>
      <c r="CR15" s="218"/>
      <c r="CS15" s="218"/>
      <c r="CT15" s="218"/>
      <c r="CU15" s="218"/>
      <c r="CV15" s="218"/>
      <c r="CW15" s="218"/>
      <c r="CX15" s="218"/>
      <c r="CY15" s="218"/>
      <c r="CZ15" s="218"/>
      <c r="DA15" s="218"/>
      <c r="DB15" s="218"/>
      <c r="DC15" s="218"/>
      <c r="DD15" s="218"/>
      <c r="DE15" s="218"/>
      <c r="DF15" s="218"/>
      <c r="DG15" s="218"/>
      <c r="DH15" s="218"/>
      <c r="DI15" s="218"/>
      <c r="DJ15" s="218"/>
      <c r="DK15" s="218"/>
      <c r="DL15" s="218"/>
      <c r="DM15" s="218"/>
      <c r="DN15" s="218"/>
      <c r="DO15" s="218"/>
      <c r="DP15" s="218"/>
      <c r="DQ15" s="218"/>
      <c r="DR15" s="218"/>
      <c r="DS15" s="218"/>
      <c r="DT15" s="218"/>
      <c r="DU15" s="218"/>
      <c r="DV15" s="218"/>
      <c r="DW15" s="218"/>
      <c r="DX15" s="218"/>
      <c r="DY15" s="218"/>
      <c r="DZ15" s="218"/>
      <c r="EA15" s="218"/>
      <c r="EB15" s="218"/>
      <c r="EC15" s="218"/>
      <c r="ED15" s="218"/>
      <c r="EE15" s="218"/>
      <c r="EF15" s="218"/>
      <c r="EG15" s="218"/>
      <c r="EH15" s="218"/>
      <c r="EI15" s="218"/>
      <c r="EJ15" s="218"/>
      <c r="EK15" s="218"/>
      <c r="EL15" s="218"/>
      <c r="EM15" s="218"/>
      <c r="EN15" s="218"/>
      <c r="EO15" s="218"/>
      <c r="EP15" s="218"/>
      <c r="EQ15" s="218"/>
      <c r="ER15" s="218"/>
      <c r="ES15" s="218"/>
      <c r="ET15" s="218"/>
      <c r="EU15" s="218"/>
      <c r="EV15" s="218"/>
      <c r="EW15" s="218"/>
      <c r="EX15" s="218"/>
      <c r="EY15" s="218"/>
      <c r="EZ15" s="218"/>
      <c r="FA15" s="218"/>
      <c r="FB15" s="218"/>
      <c r="FC15" s="218"/>
      <c r="FD15" s="218"/>
      <c r="FE15" s="218"/>
    </row>
    <row r="16" spans="1:161" ht="18" customHeight="1" x14ac:dyDescent="0.2">
      <c r="A16" s="218" t="s">
        <v>872</v>
      </c>
      <c r="B16" s="218"/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  <c r="R16" s="218"/>
      <c r="S16" s="218"/>
      <c r="T16" s="218"/>
      <c r="U16" s="218"/>
      <c r="V16" s="218"/>
      <c r="W16" s="218"/>
      <c r="X16" s="218"/>
      <c r="Y16" s="218"/>
      <c r="Z16" s="218"/>
      <c r="AA16" s="218"/>
      <c r="AB16" s="218"/>
      <c r="AC16" s="218"/>
      <c r="AD16" s="218"/>
      <c r="AE16" s="218"/>
      <c r="AF16" s="218"/>
      <c r="AG16" s="218"/>
      <c r="AH16" s="218"/>
      <c r="AI16" s="218"/>
      <c r="AJ16" s="218"/>
      <c r="AK16" s="218"/>
      <c r="AL16" s="218"/>
      <c r="AM16" s="218"/>
      <c r="AN16" s="218"/>
      <c r="AO16" s="218"/>
      <c r="AP16" s="218"/>
      <c r="AQ16" s="218"/>
      <c r="AR16" s="218"/>
      <c r="AS16" s="218"/>
      <c r="AT16" s="218"/>
      <c r="AU16" s="218"/>
      <c r="AV16" s="218"/>
      <c r="AW16" s="218"/>
      <c r="AX16" s="218"/>
      <c r="AY16" s="218"/>
      <c r="AZ16" s="218"/>
      <c r="BA16" s="218"/>
      <c r="BB16" s="218"/>
      <c r="BC16" s="218"/>
      <c r="BD16" s="218"/>
      <c r="BE16" s="218"/>
      <c r="BF16" s="218"/>
      <c r="BG16" s="218"/>
      <c r="BH16" s="218"/>
      <c r="BI16" s="218"/>
      <c r="BJ16" s="218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18"/>
      <c r="BX16" s="218"/>
      <c r="BY16" s="218"/>
      <c r="BZ16" s="218"/>
      <c r="CA16" s="218"/>
      <c r="CB16" s="218"/>
      <c r="CC16" s="218"/>
      <c r="CD16" s="218"/>
      <c r="CE16" s="218"/>
      <c r="CF16" s="218"/>
      <c r="CG16" s="218"/>
      <c r="CH16" s="218"/>
      <c r="CI16" s="218"/>
      <c r="CJ16" s="218"/>
      <c r="CK16" s="218"/>
      <c r="CL16" s="218"/>
      <c r="CM16" s="218"/>
      <c r="CN16" s="218"/>
      <c r="CO16" s="218"/>
      <c r="CP16" s="218"/>
      <c r="CQ16" s="218"/>
      <c r="CR16" s="218"/>
      <c r="CS16" s="218"/>
      <c r="CT16" s="218"/>
      <c r="CU16" s="218"/>
      <c r="CV16" s="218"/>
      <c r="CW16" s="218"/>
      <c r="CX16" s="218"/>
      <c r="CY16" s="218"/>
      <c r="CZ16" s="218"/>
      <c r="DA16" s="218"/>
      <c r="DB16" s="218"/>
      <c r="DC16" s="218"/>
      <c r="DD16" s="218"/>
      <c r="DE16" s="218"/>
      <c r="DF16" s="218"/>
      <c r="DG16" s="218"/>
      <c r="DH16" s="218"/>
      <c r="DI16" s="218"/>
      <c r="DJ16" s="218"/>
      <c r="DK16" s="218"/>
      <c r="DL16" s="218"/>
      <c r="DM16" s="218"/>
      <c r="DN16" s="218"/>
      <c r="DO16" s="218"/>
      <c r="DP16" s="218"/>
      <c r="DQ16" s="218"/>
      <c r="DR16" s="218"/>
      <c r="DS16" s="218"/>
      <c r="DT16" s="218"/>
      <c r="DU16" s="218"/>
      <c r="DV16" s="218"/>
      <c r="DW16" s="218"/>
      <c r="DX16" s="218"/>
      <c r="DY16" s="218"/>
      <c r="DZ16" s="218"/>
      <c r="EA16" s="218"/>
      <c r="EB16" s="218"/>
      <c r="EC16" s="218"/>
      <c r="ED16" s="218"/>
      <c r="EE16" s="218"/>
      <c r="EF16" s="218"/>
      <c r="EG16" s="218"/>
      <c r="EH16" s="218"/>
      <c r="EI16" s="218"/>
      <c r="EJ16" s="218"/>
      <c r="EK16" s="218"/>
      <c r="EL16" s="218"/>
      <c r="EM16" s="218"/>
      <c r="EN16" s="218"/>
      <c r="EO16" s="218"/>
      <c r="EP16" s="218"/>
      <c r="EQ16" s="218"/>
      <c r="ER16" s="218"/>
      <c r="ES16" s="218"/>
      <c r="ET16" s="218"/>
      <c r="EU16" s="218"/>
      <c r="EV16" s="218"/>
      <c r="EW16" s="218"/>
      <c r="EX16" s="218"/>
      <c r="EY16" s="218"/>
      <c r="EZ16" s="218"/>
      <c r="FA16" s="218"/>
      <c r="FB16" s="218"/>
      <c r="FC16" s="218"/>
      <c r="FD16" s="218"/>
      <c r="FE16" s="218"/>
    </row>
    <row r="17" spans="1:161" ht="6" customHeight="1" x14ac:dyDescent="0.2">
      <c r="A17" s="22"/>
    </row>
    <row r="18" spans="1:161" s="31" customFormat="1" ht="30" customHeight="1" x14ac:dyDescent="0.2">
      <c r="A18" s="162" t="s">
        <v>135</v>
      </c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  <c r="BB18" s="163"/>
      <c r="BC18" s="163"/>
      <c r="BD18" s="163"/>
      <c r="BE18" s="163"/>
      <c r="BF18" s="163"/>
      <c r="BG18" s="163"/>
      <c r="BH18" s="163"/>
      <c r="BI18" s="163"/>
      <c r="BJ18" s="163"/>
      <c r="BK18" s="163"/>
      <c r="BL18" s="163"/>
      <c r="BM18" s="163"/>
      <c r="BN18" s="163"/>
      <c r="BO18" s="163"/>
      <c r="BP18" s="163"/>
      <c r="BQ18" s="163"/>
      <c r="BR18" s="163"/>
      <c r="BS18" s="163"/>
      <c r="BT18" s="163"/>
      <c r="BU18" s="163"/>
      <c r="BV18" s="163"/>
      <c r="BW18" s="163"/>
      <c r="BX18" s="163"/>
      <c r="BY18" s="163"/>
      <c r="BZ18" s="163"/>
      <c r="CA18" s="163"/>
      <c r="CB18" s="163"/>
      <c r="CC18" s="163"/>
      <c r="CD18" s="163"/>
      <c r="CE18" s="163"/>
      <c r="CF18" s="163"/>
      <c r="CG18" s="163"/>
      <c r="CH18" s="163"/>
      <c r="CI18" s="163"/>
      <c r="CJ18" s="163"/>
      <c r="CK18" s="163"/>
      <c r="CL18" s="163"/>
      <c r="CM18" s="163"/>
      <c r="CN18" s="163"/>
      <c r="CO18" s="163"/>
      <c r="CP18" s="163"/>
      <c r="CQ18" s="163"/>
      <c r="CR18" s="163"/>
      <c r="CS18" s="163"/>
      <c r="CT18" s="163"/>
      <c r="CU18" s="163"/>
      <c r="CV18" s="163"/>
      <c r="CW18" s="163"/>
      <c r="CX18" s="163"/>
      <c r="CY18" s="163"/>
      <c r="CZ18" s="163"/>
      <c r="DA18" s="163"/>
      <c r="DB18" s="163"/>
      <c r="DC18" s="163"/>
      <c r="DD18" s="163"/>
      <c r="DE18" s="163"/>
      <c r="DF18" s="163"/>
      <c r="DG18" s="163"/>
      <c r="DH18" s="163"/>
      <c r="DI18" s="163"/>
      <c r="DJ18" s="163"/>
      <c r="DK18" s="163"/>
      <c r="DL18" s="163"/>
      <c r="DM18" s="163"/>
      <c r="DN18" s="163"/>
      <c r="DO18" s="163"/>
      <c r="DP18" s="164"/>
      <c r="DQ18" s="162" t="s">
        <v>151</v>
      </c>
      <c r="DR18" s="163"/>
      <c r="DS18" s="163"/>
      <c r="DT18" s="163"/>
      <c r="DU18" s="163"/>
      <c r="DV18" s="163"/>
      <c r="DW18" s="163"/>
      <c r="DX18" s="163"/>
      <c r="DY18" s="163"/>
      <c r="DZ18" s="163"/>
      <c r="EA18" s="163"/>
      <c r="EB18" s="163"/>
      <c r="EC18" s="163"/>
      <c r="ED18" s="163"/>
      <c r="EE18" s="163"/>
      <c r="EF18" s="164"/>
      <c r="EG18" s="162" t="s">
        <v>543</v>
      </c>
      <c r="EH18" s="163"/>
      <c r="EI18" s="163"/>
      <c r="EJ18" s="163"/>
      <c r="EK18" s="163"/>
      <c r="EL18" s="163"/>
      <c r="EM18" s="163"/>
      <c r="EN18" s="163"/>
      <c r="EO18" s="163"/>
      <c r="EP18" s="163"/>
      <c r="EQ18" s="163"/>
      <c r="ER18" s="163"/>
      <c r="ES18" s="163"/>
      <c r="ET18" s="163"/>
      <c r="EU18" s="163"/>
      <c r="EV18" s="163"/>
      <c r="EW18" s="163"/>
      <c r="EX18" s="163"/>
      <c r="EY18" s="163"/>
      <c r="EZ18" s="163"/>
      <c r="FA18" s="163"/>
      <c r="FB18" s="163"/>
      <c r="FC18" s="163"/>
      <c r="FD18" s="163"/>
      <c r="FE18" s="164"/>
    </row>
    <row r="19" spans="1:161" s="25" customFormat="1" ht="13.5" customHeight="1" x14ac:dyDescent="0.2">
      <c r="A19" s="175" t="s">
        <v>620</v>
      </c>
      <c r="B19" s="176"/>
      <c r="C19" s="176"/>
      <c r="D19" s="176"/>
      <c r="E19" s="176"/>
      <c r="F19" s="176"/>
      <c r="G19" s="176"/>
      <c r="H19" s="176"/>
      <c r="I19" s="176"/>
      <c r="J19" s="176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6"/>
      <c r="AV19" s="176"/>
      <c r="AW19" s="176"/>
      <c r="AX19" s="176"/>
      <c r="AY19" s="176"/>
      <c r="AZ19" s="176"/>
      <c r="BA19" s="176"/>
      <c r="BB19" s="176"/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6"/>
      <c r="BQ19" s="176"/>
      <c r="BR19" s="176"/>
      <c r="BS19" s="176"/>
      <c r="BT19" s="176"/>
      <c r="BU19" s="176"/>
      <c r="BV19" s="176"/>
      <c r="BW19" s="176"/>
      <c r="BX19" s="176"/>
      <c r="BY19" s="176"/>
      <c r="BZ19" s="176"/>
      <c r="CA19" s="176"/>
      <c r="CB19" s="176"/>
      <c r="CC19" s="176"/>
      <c r="CD19" s="176"/>
      <c r="CE19" s="176"/>
      <c r="CF19" s="176"/>
      <c r="CG19" s="176"/>
      <c r="CH19" s="176"/>
      <c r="CI19" s="176"/>
      <c r="CJ19" s="176"/>
      <c r="CK19" s="176"/>
      <c r="CL19" s="176"/>
      <c r="CM19" s="176"/>
      <c r="CN19" s="176"/>
      <c r="CO19" s="176"/>
      <c r="CP19" s="176"/>
      <c r="CQ19" s="176"/>
      <c r="CR19" s="176"/>
      <c r="CS19" s="176"/>
      <c r="CT19" s="176"/>
      <c r="CU19" s="176"/>
      <c r="CV19" s="176"/>
      <c r="CW19" s="176"/>
      <c r="CX19" s="176"/>
      <c r="CY19" s="176"/>
      <c r="CZ19" s="176"/>
      <c r="DA19" s="176"/>
      <c r="DB19" s="176"/>
      <c r="DC19" s="176"/>
      <c r="DD19" s="176"/>
      <c r="DE19" s="176"/>
      <c r="DF19" s="176"/>
      <c r="DG19" s="176"/>
      <c r="DH19" s="176"/>
      <c r="DI19" s="176"/>
      <c r="DJ19" s="176"/>
      <c r="DK19" s="176"/>
      <c r="DL19" s="176"/>
      <c r="DM19" s="176"/>
      <c r="DN19" s="176"/>
      <c r="DO19" s="176"/>
      <c r="DP19" s="177"/>
      <c r="DQ19" s="175" t="s">
        <v>621</v>
      </c>
      <c r="DR19" s="176"/>
      <c r="DS19" s="176"/>
      <c r="DT19" s="176"/>
      <c r="DU19" s="176"/>
      <c r="DV19" s="176"/>
      <c r="DW19" s="176"/>
      <c r="DX19" s="176"/>
      <c r="DY19" s="176"/>
      <c r="DZ19" s="176"/>
      <c r="EA19" s="176"/>
      <c r="EB19" s="176"/>
      <c r="EC19" s="176"/>
      <c r="ED19" s="176"/>
      <c r="EE19" s="176"/>
      <c r="EF19" s="177"/>
      <c r="EG19" s="175">
        <v>3</v>
      </c>
      <c r="EH19" s="176"/>
      <c r="EI19" s="176"/>
      <c r="EJ19" s="176"/>
      <c r="EK19" s="176"/>
      <c r="EL19" s="176"/>
      <c r="EM19" s="176"/>
      <c r="EN19" s="176"/>
      <c r="EO19" s="176"/>
      <c r="EP19" s="176"/>
      <c r="EQ19" s="176"/>
      <c r="ER19" s="176"/>
      <c r="ES19" s="176"/>
      <c r="ET19" s="176"/>
      <c r="EU19" s="176"/>
      <c r="EV19" s="176"/>
      <c r="EW19" s="176"/>
      <c r="EX19" s="176"/>
      <c r="EY19" s="176"/>
      <c r="EZ19" s="176"/>
      <c r="FA19" s="176"/>
      <c r="FB19" s="176"/>
      <c r="FC19" s="176"/>
      <c r="FD19" s="176"/>
      <c r="FE19" s="177"/>
    </row>
    <row r="20" spans="1:161" x14ac:dyDescent="0.2">
      <c r="A20" s="16"/>
      <c r="B20" s="476" t="s">
        <v>219</v>
      </c>
      <c r="C20" s="476"/>
      <c r="D20" s="476"/>
      <c r="E20" s="476"/>
      <c r="F20" s="476"/>
      <c r="G20" s="476"/>
      <c r="H20" s="476"/>
      <c r="I20" s="476"/>
      <c r="J20" s="476"/>
      <c r="K20" s="476"/>
      <c r="L20" s="476"/>
      <c r="M20" s="476"/>
      <c r="N20" s="476"/>
      <c r="O20" s="476"/>
      <c r="P20" s="476"/>
      <c r="Q20" s="476"/>
      <c r="R20" s="476"/>
      <c r="S20" s="476"/>
      <c r="T20" s="476"/>
      <c r="U20" s="476"/>
      <c r="V20" s="476"/>
      <c r="W20" s="476"/>
      <c r="X20" s="476"/>
      <c r="Y20" s="476"/>
      <c r="Z20" s="476"/>
      <c r="AA20" s="476"/>
      <c r="AB20" s="476"/>
      <c r="AC20" s="476"/>
      <c r="AD20" s="476"/>
      <c r="AE20" s="476"/>
      <c r="AF20" s="476"/>
      <c r="AG20" s="476"/>
      <c r="AH20" s="476"/>
      <c r="AI20" s="476"/>
      <c r="AJ20" s="476"/>
      <c r="AK20" s="476"/>
      <c r="AL20" s="476"/>
      <c r="AM20" s="476"/>
      <c r="AN20" s="476"/>
      <c r="AO20" s="476"/>
      <c r="AP20" s="476"/>
      <c r="AQ20" s="476"/>
      <c r="AR20" s="476"/>
      <c r="AS20" s="476"/>
      <c r="AT20" s="476"/>
      <c r="AU20" s="476"/>
      <c r="AV20" s="476"/>
      <c r="AW20" s="476"/>
      <c r="AX20" s="476"/>
      <c r="AY20" s="476"/>
      <c r="AZ20" s="476"/>
      <c r="BA20" s="476"/>
      <c r="BB20" s="476"/>
      <c r="BC20" s="476"/>
      <c r="BD20" s="476"/>
      <c r="BE20" s="476"/>
      <c r="BF20" s="476"/>
      <c r="BG20" s="476"/>
      <c r="BH20" s="476"/>
      <c r="BI20" s="476"/>
      <c r="BJ20" s="476"/>
      <c r="BK20" s="476"/>
      <c r="BL20" s="476"/>
      <c r="BM20" s="476"/>
      <c r="BN20" s="476"/>
      <c r="BO20" s="476"/>
      <c r="BP20" s="476"/>
      <c r="BQ20" s="476"/>
      <c r="BR20" s="476"/>
      <c r="BS20" s="476"/>
      <c r="BT20" s="476"/>
      <c r="BU20" s="476"/>
      <c r="BV20" s="476"/>
      <c r="BW20" s="476"/>
      <c r="BX20" s="476"/>
      <c r="BY20" s="476"/>
      <c r="BZ20" s="476"/>
      <c r="CA20" s="476"/>
      <c r="CB20" s="476"/>
      <c r="CC20" s="476"/>
      <c r="CD20" s="476"/>
      <c r="CE20" s="476"/>
      <c r="CF20" s="476"/>
      <c r="CG20" s="476"/>
      <c r="CH20" s="476"/>
      <c r="CI20" s="476"/>
      <c r="CJ20" s="476"/>
      <c r="CK20" s="476"/>
      <c r="CL20" s="476"/>
      <c r="CM20" s="476"/>
      <c r="CN20" s="476"/>
      <c r="CO20" s="476"/>
      <c r="CP20" s="476"/>
      <c r="CQ20" s="476"/>
      <c r="CR20" s="476"/>
      <c r="CS20" s="476"/>
      <c r="CT20" s="476"/>
      <c r="CU20" s="476"/>
      <c r="CV20" s="476"/>
      <c r="CW20" s="476"/>
      <c r="CX20" s="476"/>
      <c r="CY20" s="476"/>
      <c r="CZ20" s="476"/>
      <c r="DA20" s="476"/>
      <c r="DB20" s="476"/>
      <c r="DC20" s="476"/>
      <c r="DD20" s="476"/>
      <c r="DE20" s="476"/>
      <c r="DF20" s="476"/>
      <c r="DG20" s="476"/>
      <c r="DH20" s="476"/>
      <c r="DI20" s="476"/>
      <c r="DJ20" s="476"/>
      <c r="DK20" s="476"/>
      <c r="DL20" s="476"/>
      <c r="DM20" s="476"/>
      <c r="DN20" s="476"/>
      <c r="DO20" s="476"/>
      <c r="DP20" s="477"/>
      <c r="DQ20" s="185" t="s">
        <v>537</v>
      </c>
      <c r="DR20" s="186"/>
      <c r="DS20" s="186"/>
      <c r="DT20" s="186"/>
      <c r="DU20" s="186"/>
      <c r="DV20" s="186"/>
      <c r="DW20" s="186"/>
      <c r="DX20" s="186"/>
      <c r="DY20" s="186"/>
      <c r="DZ20" s="186"/>
      <c r="EA20" s="186"/>
      <c r="EB20" s="186"/>
      <c r="EC20" s="186"/>
      <c r="ED20" s="186"/>
      <c r="EE20" s="186"/>
      <c r="EF20" s="187"/>
      <c r="EG20" s="190" t="s">
        <v>889</v>
      </c>
      <c r="EH20" s="191"/>
      <c r="EI20" s="191"/>
      <c r="EJ20" s="191"/>
      <c r="EK20" s="191"/>
      <c r="EL20" s="191"/>
      <c r="EM20" s="191"/>
      <c r="EN20" s="191"/>
      <c r="EO20" s="191"/>
      <c r="EP20" s="191"/>
      <c r="EQ20" s="191"/>
      <c r="ER20" s="191"/>
      <c r="ES20" s="191"/>
      <c r="ET20" s="191"/>
      <c r="EU20" s="191"/>
      <c r="EV20" s="191"/>
      <c r="EW20" s="191"/>
      <c r="EX20" s="191"/>
      <c r="EY20" s="191"/>
      <c r="EZ20" s="191"/>
      <c r="FA20" s="191"/>
      <c r="FB20" s="191"/>
      <c r="FC20" s="191"/>
      <c r="FD20" s="191"/>
      <c r="FE20" s="192"/>
    </row>
    <row r="21" spans="1:161" ht="12" customHeight="1" x14ac:dyDescent="0.2">
      <c r="A21" s="14"/>
      <c r="B21" s="208" t="s">
        <v>209</v>
      </c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  <c r="BI21" s="208"/>
      <c r="BJ21" s="208"/>
      <c r="BK21" s="208"/>
      <c r="BL21" s="208"/>
      <c r="BM21" s="208"/>
      <c r="BN21" s="208"/>
      <c r="BO21" s="208"/>
      <c r="BP21" s="208"/>
      <c r="BQ21" s="208"/>
      <c r="BR21" s="208"/>
      <c r="BS21" s="208"/>
      <c r="BT21" s="208"/>
      <c r="BU21" s="208"/>
      <c r="BV21" s="208"/>
      <c r="BW21" s="208"/>
      <c r="BX21" s="208"/>
      <c r="BY21" s="208"/>
      <c r="BZ21" s="208"/>
      <c r="CA21" s="208"/>
      <c r="CB21" s="208"/>
      <c r="CC21" s="208"/>
      <c r="CD21" s="208"/>
      <c r="CE21" s="208"/>
      <c r="CF21" s="208"/>
      <c r="CG21" s="208"/>
      <c r="CH21" s="208"/>
      <c r="CI21" s="208"/>
      <c r="CJ21" s="208"/>
      <c r="CK21" s="208"/>
      <c r="CL21" s="208"/>
      <c r="CM21" s="208"/>
      <c r="CN21" s="208"/>
      <c r="CO21" s="208"/>
      <c r="CP21" s="208"/>
      <c r="CQ21" s="208"/>
      <c r="CR21" s="208"/>
      <c r="CS21" s="208"/>
      <c r="CT21" s="208"/>
      <c r="CU21" s="208"/>
      <c r="CV21" s="208"/>
      <c r="CW21" s="208"/>
      <c r="CX21" s="208"/>
      <c r="CY21" s="208"/>
      <c r="CZ21" s="208"/>
      <c r="DA21" s="208"/>
      <c r="DB21" s="208"/>
      <c r="DC21" s="208"/>
      <c r="DD21" s="208"/>
      <c r="DE21" s="208"/>
      <c r="DF21" s="208"/>
      <c r="DG21" s="208"/>
      <c r="DH21" s="208"/>
      <c r="DI21" s="208"/>
      <c r="DJ21" s="208"/>
      <c r="DK21" s="208"/>
      <c r="DL21" s="208"/>
      <c r="DM21" s="208"/>
      <c r="DN21" s="208"/>
      <c r="DO21" s="208"/>
      <c r="DP21" s="209"/>
      <c r="DQ21" s="188"/>
      <c r="DR21" s="109"/>
      <c r="DS21" s="109"/>
      <c r="DT21" s="109"/>
      <c r="DU21" s="109"/>
      <c r="DV21" s="109"/>
      <c r="DW21" s="109"/>
      <c r="DX21" s="109"/>
      <c r="DY21" s="109"/>
      <c r="DZ21" s="109"/>
      <c r="EA21" s="109"/>
      <c r="EB21" s="109"/>
      <c r="EC21" s="109"/>
      <c r="ED21" s="109"/>
      <c r="EE21" s="109"/>
      <c r="EF21" s="189"/>
      <c r="EG21" s="193"/>
      <c r="EH21" s="194"/>
      <c r="EI21" s="194"/>
      <c r="EJ21" s="194"/>
      <c r="EK21" s="194"/>
      <c r="EL21" s="194"/>
      <c r="EM21" s="194"/>
      <c r="EN21" s="194"/>
      <c r="EO21" s="194"/>
      <c r="EP21" s="194"/>
      <c r="EQ21" s="194"/>
      <c r="ER21" s="194"/>
      <c r="ES21" s="194"/>
      <c r="ET21" s="194"/>
      <c r="EU21" s="194"/>
      <c r="EV21" s="194"/>
      <c r="EW21" s="194"/>
      <c r="EX21" s="194"/>
      <c r="EY21" s="194"/>
      <c r="EZ21" s="194"/>
      <c r="FA21" s="194"/>
      <c r="FB21" s="194"/>
      <c r="FC21" s="194"/>
      <c r="FD21" s="194"/>
      <c r="FE21" s="195"/>
    </row>
    <row r="22" spans="1:161" x14ac:dyDescent="0.2">
      <c r="A22" s="23"/>
      <c r="B22" s="206" t="s">
        <v>210</v>
      </c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206"/>
      <c r="BN22" s="206"/>
      <c r="BO22" s="206"/>
      <c r="BP22" s="206"/>
      <c r="BQ22" s="206"/>
      <c r="BR22" s="206"/>
      <c r="BS22" s="206"/>
      <c r="BT22" s="206"/>
      <c r="BU22" s="206"/>
      <c r="BV22" s="206"/>
      <c r="BW22" s="206"/>
      <c r="BX22" s="206"/>
      <c r="BY22" s="206"/>
      <c r="BZ22" s="206"/>
      <c r="CA22" s="206"/>
      <c r="CB22" s="206"/>
      <c r="CC22" s="206"/>
      <c r="CD22" s="206"/>
      <c r="CE22" s="206"/>
      <c r="CF22" s="206"/>
      <c r="CG22" s="206"/>
      <c r="CH22" s="206"/>
      <c r="CI22" s="206"/>
      <c r="CJ22" s="206"/>
      <c r="CK22" s="206"/>
      <c r="CL22" s="206"/>
      <c r="CM22" s="206"/>
      <c r="CN22" s="206"/>
      <c r="CO22" s="206"/>
      <c r="CP22" s="206"/>
      <c r="CQ22" s="206"/>
      <c r="CR22" s="206"/>
      <c r="CS22" s="206"/>
      <c r="CT22" s="206"/>
      <c r="CU22" s="206"/>
      <c r="CV22" s="206"/>
      <c r="CW22" s="206"/>
      <c r="CX22" s="206"/>
      <c r="CY22" s="206"/>
      <c r="CZ22" s="206"/>
      <c r="DA22" s="206"/>
      <c r="DB22" s="206"/>
      <c r="DC22" s="206"/>
      <c r="DD22" s="206"/>
      <c r="DE22" s="206"/>
      <c r="DF22" s="206"/>
      <c r="DG22" s="206"/>
      <c r="DH22" s="206"/>
      <c r="DI22" s="206"/>
      <c r="DJ22" s="206"/>
      <c r="DK22" s="206"/>
      <c r="DL22" s="206"/>
      <c r="DM22" s="206"/>
      <c r="DN22" s="206"/>
      <c r="DO22" s="206"/>
      <c r="DP22" s="207"/>
      <c r="DQ22" s="168" t="s">
        <v>538</v>
      </c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69"/>
      <c r="EG22" s="172" t="s">
        <v>890</v>
      </c>
      <c r="EH22" s="173"/>
      <c r="EI22" s="173"/>
      <c r="EJ22" s="173"/>
      <c r="EK22" s="173"/>
      <c r="EL22" s="173"/>
      <c r="EM22" s="173"/>
      <c r="EN22" s="173"/>
      <c r="EO22" s="173"/>
      <c r="EP22" s="173"/>
      <c r="EQ22" s="173"/>
      <c r="ER22" s="173"/>
      <c r="ES22" s="173"/>
      <c r="ET22" s="173"/>
      <c r="EU22" s="173"/>
      <c r="EV22" s="173"/>
      <c r="EW22" s="173"/>
      <c r="EX22" s="173"/>
      <c r="EY22" s="173"/>
      <c r="EZ22" s="173"/>
      <c r="FA22" s="173"/>
      <c r="FB22" s="173"/>
      <c r="FC22" s="173"/>
      <c r="FD22" s="173"/>
      <c r="FE22" s="174"/>
    </row>
    <row r="23" spans="1:161" x14ac:dyDescent="0.2">
      <c r="A23" s="23"/>
      <c r="B23" s="206" t="s">
        <v>211</v>
      </c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206"/>
      <c r="BN23" s="206"/>
      <c r="BO23" s="206"/>
      <c r="BP23" s="206"/>
      <c r="BQ23" s="206"/>
      <c r="BR23" s="206"/>
      <c r="BS23" s="206"/>
      <c r="BT23" s="206"/>
      <c r="BU23" s="206"/>
      <c r="BV23" s="206"/>
      <c r="BW23" s="206"/>
      <c r="BX23" s="206"/>
      <c r="BY23" s="206"/>
      <c r="BZ23" s="206"/>
      <c r="CA23" s="206"/>
      <c r="CB23" s="206"/>
      <c r="CC23" s="206"/>
      <c r="CD23" s="206"/>
      <c r="CE23" s="206"/>
      <c r="CF23" s="206"/>
      <c r="CG23" s="206"/>
      <c r="CH23" s="206"/>
      <c r="CI23" s="206"/>
      <c r="CJ23" s="206"/>
      <c r="CK23" s="206"/>
      <c r="CL23" s="206"/>
      <c r="CM23" s="206"/>
      <c r="CN23" s="206"/>
      <c r="CO23" s="206"/>
      <c r="CP23" s="206"/>
      <c r="CQ23" s="206"/>
      <c r="CR23" s="206"/>
      <c r="CS23" s="206"/>
      <c r="CT23" s="206"/>
      <c r="CU23" s="206"/>
      <c r="CV23" s="206"/>
      <c r="CW23" s="206"/>
      <c r="CX23" s="206"/>
      <c r="CY23" s="206"/>
      <c r="CZ23" s="206"/>
      <c r="DA23" s="206"/>
      <c r="DB23" s="206"/>
      <c r="DC23" s="206"/>
      <c r="DD23" s="206"/>
      <c r="DE23" s="206"/>
      <c r="DF23" s="206"/>
      <c r="DG23" s="206"/>
      <c r="DH23" s="206"/>
      <c r="DI23" s="206"/>
      <c r="DJ23" s="206"/>
      <c r="DK23" s="206"/>
      <c r="DL23" s="206"/>
      <c r="DM23" s="206"/>
      <c r="DN23" s="206"/>
      <c r="DO23" s="206"/>
      <c r="DP23" s="207"/>
      <c r="DQ23" s="168" t="s">
        <v>539</v>
      </c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69"/>
      <c r="EG23" s="172" t="s">
        <v>890</v>
      </c>
      <c r="EH23" s="173"/>
      <c r="EI23" s="173"/>
      <c r="EJ23" s="173"/>
      <c r="EK23" s="173"/>
      <c r="EL23" s="173"/>
      <c r="EM23" s="173"/>
      <c r="EN23" s="173"/>
      <c r="EO23" s="173"/>
      <c r="EP23" s="173"/>
      <c r="EQ23" s="173"/>
      <c r="ER23" s="173"/>
      <c r="ES23" s="173"/>
      <c r="ET23" s="173"/>
      <c r="EU23" s="173"/>
      <c r="EV23" s="173"/>
      <c r="EW23" s="173"/>
      <c r="EX23" s="173"/>
      <c r="EY23" s="173"/>
      <c r="EZ23" s="173"/>
      <c r="FA23" s="173"/>
      <c r="FB23" s="173"/>
      <c r="FC23" s="173"/>
      <c r="FD23" s="173"/>
      <c r="FE23" s="174"/>
    </row>
    <row r="24" spans="1:161" x14ac:dyDescent="0.2">
      <c r="A24" s="23"/>
      <c r="B24" s="206" t="s">
        <v>235</v>
      </c>
      <c r="C24" s="206"/>
      <c r="D24" s="206"/>
      <c r="E24" s="206"/>
      <c r="F24" s="206"/>
      <c r="G24" s="206"/>
      <c r="H24" s="206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206"/>
      <c r="BN24" s="206"/>
      <c r="BO24" s="206"/>
      <c r="BP24" s="206"/>
      <c r="BQ24" s="206"/>
      <c r="BR24" s="206"/>
      <c r="BS24" s="206"/>
      <c r="BT24" s="206"/>
      <c r="BU24" s="206"/>
      <c r="BV24" s="206"/>
      <c r="BW24" s="206"/>
      <c r="BX24" s="206"/>
      <c r="BY24" s="206"/>
      <c r="BZ24" s="206"/>
      <c r="CA24" s="206"/>
      <c r="CB24" s="206"/>
      <c r="CC24" s="206"/>
      <c r="CD24" s="206"/>
      <c r="CE24" s="206"/>
      <c r="CF24" s="206"/>
      <c r="CG24" s="206"/>
      <c r="CH24" s="206"/>
      <c r="CI24" s="206"/>
      <c r="CJ24" s="206"/>
      <c r="CK24" s="206"/>
      <c r="CL24" s="206"/>
      <c r="CM24" s="206"/>
      <c r="CN24" s="206"/>
      <c r="CO24" s="206"/>
      <c r="CP24" s="206"/>
      <c r="CQ24" s="206"/>
      <c r="CR24" s="206"/>
      <c r="CS24" s="206"/>
      <c r="CT24" s="206"/>
      <c r="CU24" s="206"/>
      <c r="CV24" s="206"/>
      <c r="CW24" s="206"/>
      <c r="CX24" s="206"/>
      <c r="CY24" s="206"/>
      <c r="CZ24" s="206"/>
      <c r="DA24" s="206"/>
      <c r="DB24" s="206"/>
      <c r="DC24" s="206"/>
      <c r="DD24" s="206"/>
      <c r="DE24" s="206"/>
      <c r="DF24" s="206"/>
      <c r="DG24" s="206"/>
      <c r="DH24" s="206"/>
      <c r="DI24" s="206"/>
      <c r="DJ24" s="206"/>
      <c r="DK24" s="206"/>
      <c r="DL24" s="206"/>
      <c r="DM24" s="206"/>
      <c r="DN24" s="206"/>
      <c r="DO24" s="206"/>
      <c r="DP24" s="207"/>
      <c r="DQ24" s="168" t="s">
        <v>540</v>
      </c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69"/>
      <c r="EG24" s="172" t="s">
        <v>890</v>
      </c>
      <c r="EH24" s="173"/>
      <c r="EI24" s="173"/>
      <c r="EJ24" s="173"/>
      <c r="EK24" s="173"/>
      <c r="EL24" s="173"/>
      <c r="EM24" s="173"/>
      <c r="EN24" s="173"/>
      <c r="EO24" s="173"/>
      <c r="EP24" s="173"/>
      <c r="EQ24" s="173"/>
      <c r="ER24" s="173"/>
      <c r="ES24" s="173"/>
      <c r="ET24" s="173"/>
      <c r="EU24" s="173"/>
      <c r="EV24" s="173"/>
      <c r="EW24" s="173"/>
      <c r="EX24" s="173"/>
      <c r="EY24" s="173"/>
      <c r="EZ24" s="173"/>
      <c r="FA24" s="173"/>
      <c r="FB24" s="173"/>
      <c r="FC24" s="173"/>
      <c r="FD24" s="173"/>
      <c r="FE24" s="174"/>
    </row>
    <row r="25" spans="1:161" x14ac:dyDescent="0.2">
      <c r="A25" s="23"/>
      <c r="B25" s="206" t="s">
        <v>212</v>
      </c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06"/>
      <c r="BK25" s="206"/>
      <c r="BL25" s="206"/>
      <c r="BM25" s="206"/>
      <c r="BN25" s="206"/>
      <c r="BO25" s="206"/>
      <c r="BP25" s="206"/>
      <c r="BQ25" s="206"/>
      <c r="BR25" s="206"/>
      <c r="BS25" s="206"/>
      <c r="BT25" s="206"/>
      <c r="BU25" s="206"/>
      <c r="BV25" s="206"/>
      <c r="BW25" s="206"/>
      <c r="BX25" s="206"/>
      <c r="BY25" s="206"/>
      <c r="BZ25" s="206"/>
      <c r="CA25" s="206"/>
      <c r="CB25" s="206"/>
      <c r="CC25" s="206"/>
      <c r="CD25" s="206"/>
      <c r="CE25" s="206"/>
      <c r="CF25" s="206"/>
      <c r="CG25" s="206"/>
      <c r="CH25" s="206"/>
      <c r="CI25" s="206"/>
      <c r="CJ25" s="206"/>
      <c r="CK25" s="206"/>
      <c r="CL25" s="206"/>
      <c r="CM25" s="206"/>
      <c r="CN25" s="206"/>
      <c r="CO25" s="206"/>
      <c r="CP25" s="206"/>
      <c r="CQ25" s="206"/>
      <c r="CR25" s="206"/>
      <c r="CS25" s="206"/>
      <c r="CT25" s="206"/>
      <c r="CU25" s="206"/>
      <c r="CV25" s="206"/>
      <c r="CW25" s="206"/>
      <c r="CX25" s="206"/>
      <c r="CY25" s="206"/>
      <c r="CZ25" s="206"/>
      <c r="DA25" s="206"/>
      <c r="DB25" s="206"/>
      <c r="DC25" s="206"/>
      <c r="DD25" s="206"/>
      <c r="DE25" s="206"/>
      <c r="DF25" s="206"/>
      <c r="DG25" s="206"/>
      <c r="DH25" s="206"/>
      <c r="DI25" s="206"/>
      <c r="DJ25" s="206"/>
      <c r="DK25" s="206"/>
      <c r="DL25" s="206"/>
      <c r="DM25" s="206"/>
      <c r="DN25" s="206"/>
      <c r="DO25" s="206"/>
      <c r="DP25" s="207"/>
      <c r="DQ25" s="168" t="s">
        <v>70</v>
      </c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69"/>
      <c r="EG25" s="172" t="s">
        <v>890</v>
      </c>
      <c r="EH25" s="173"/>
      <c r="EI25" s="173"/>
      <c r="EJ25" s="173"/>
      <c r="EK25" s="173"/>
      <c r="EL25" s="173"/>
      <c r="EM25" s="173"/>
      <c r="EN25" s="173"/>
      <c r="EO25" s="173"/>
      <c r="EP25" s="173"/>
      <c r="EQ25" s="173"/>
      <c r="ER25" s="173"/>
      <c r="ES25" s="173"/>
      <c r="ET25" s="173"/>
      <c r="EU25" s="173"/>
      <c r="EV25" s="173"/>
      <c r="EW25" s="173"/>
      <c r="EX25" s="173"/>
      <c r="EY25" s="173"/>
      <c r="EZ25" s="173"/>
      <c r="FA25" s="173"/>
      <c r="FB25" s="173"/>
      <c r="FC25" s="173"/>
      <c r="FD25" s="173"/>
      <c r="FE25" s="174"/>
    </row>
    <row r="26" spans="1:161" x14ac:dyDescent="0.2">
      <c r="A26" s="23"/>
      <c r="B26" s="206" t="s">
        <v>213</v>
      </c>
      <c r="C26" s="206"/>
      <c r="D26" s="206"/>
      <c r="E26" s="206"/>
      <c r="F26" s="206"/>
      <c r="G26" s="206"/>
      <c r="H26" s="206"/>
      <c r="I26" s="206"/>
      <c r="J26" s="206"/>
      <c r="K26" s="206"/>
      <c r="L26" s="206"/>
      <c r="M26" s="206"/>
      <c r="N26" s="206"/>
      <c r="O26" s="206"/>
      <c r="P26" s="206"/>
      <c r="Q26" s="206"/>
      <c r="R26" s="206"/>
      <c r="S26" s="206"/>
      <c r="T26" s="206"/>
      <c r="U26" s="206"/>
      <c r="V26" s="206"/>
      <c r="W26" s="206"/>
      <c r="X26" s="206"/>
      <c r="Y26" s="206"/>
      <c r="Z26" s="206"/>
      <c r="AA26" s="206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206"/>
      <c r="BN26" s="206"/>
      <c r="BO26" s="206"/>
      <c r="BP26" s="206"/>
      <c r="BQ26" s="206"/>
      <c r="BR26" s="206"/>
      <c r="BS26" s="206"/>
      <c r="BT26" s="206"/>
      <c r="BU26" s="206"/>
      <c r="BV26" s="206"/>
      <c r="BW26" s="206"/>
      <c r="BX26" s="206"/>
      <c r="BY26" s="206"/>
      <c r="BZ26" s="206"/>
      <c r="CA26" s="206"/>
      <c r="CB26" s="206"/>
      <c r="CC26" s="206"/>
      <c r="CD26" s="206"/>
      <c r="CE26" s="206"/>
      <c r="CF26" s="206"/>
      <c r="CG26" s="206"/>
      <c r="CH26" s="206"/>
      <c r="CI26" s="206"/>
      <c r="CJ26" s="206"/>
      <c r="CK26" s="206"/>
      <c r="CL26" s="206"/>
      <c r="CM26" s="206"/>
      <c r="CN26" s="206"/>
      <c r="CO26" s="206"/>
      <c r="CP26" s="206"/>
      <c r="CQ26" s="206"/>
      <c r="CR26" s="206"/>
      <c r="CS26" s="206"/>
      <c r="CT26" s="206"/>
      <c r="CU26" s="206"/>
      <c r="CV26" s="206"/>
      <c r="CW26" s="206"/>
      <c r="CX26" s="206"/>
      <c r="CY26" s="206"/>
      <c r="CZ26" s="206"/>
      <c r="DA26" s="206"/>
      <c r="DB26" s="206"/>
      <c r="DC26" s="206"/>
      <c r="DD26" s="206"/>
      <c r="DE26" s="206"/>
      <c r="DF26" s="206"/>
      <c r="DG26" s="206"/>
      <c r="DH26" s="206"/>
      <c r="DI26" s="206"/>
      <c r="DJ26" s="206"/>
      <c r="DK26" s="206"/>
      <c r="DL26" s="206"/>
      <c r="DM26" s="206"/>
      <c r="DN26" s="206"/>
      <c r="DO26" s="206"/>
      <c r="DP26" s="207"/>
      <c r="DQ26" s="168" t="s">
        <v>71</v>
      </c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69"/>
      <c r="EG26" s="172" t="s">
        <v>890</v>
      </c>
      <c r="EH26" s="173"/>
      <c r="EI26" s="173"/>
      <c r="EJ26" s="173"/>
      <c r="EK26" s="173"/>
      <c r="EL26" s="173"/>
      <c r="EM26" s="173"/>
      <c r="EN26" s="173"/>
      <c r="EO26" s="173"/>
      <c r="EP26" s="173"/>
      <c r="EQ26" s="173"/>
      <c r="ER26" s="173"/>
      <c r="ES26" s="173"/>
      <c r="ET26" s="173"/>
      <c r="EU26" s="173"/>
      <c r="EV26" s="173"/>
      <c r="EW26" s="173"/>
      <c r="EX26" s="173"/>
      <c r="EY26" s="173"/>
      <c r="EZ26" s="173"/>
      <c r="FA26" s="173"/>
      <c r="FB26" s="173"/>
      <c r="FC26" s="173"/>
      <c r="FD26" s="173"/>
      <c r="FE26" s="174"/>
    </row>
    <row r="27" spans="1:161" x14ac:dyDescent="0.2">
      <c r="A27" s="23"/>
      <c r="B27" s="206" t="s">
        <v>214</v>
      </c>
      <c r="C27" s="206"/>
      <c r="D27" s="206"/>
      <c r="E27" s="206"/>
      <c r="F27" s="206"/>
      <c r="G27" s="206"/>
      <c r="H27" s="206"/>
      <c r="I27" s="206"/>
      <c r="J27" s="206"/>
      <c r="K27" s="206"/>
      <c r="L27" s="206"/>
      <c r="M27" s="206"/>
      <c r="N27" s="206"/>
      <c r="O27" s="206"/>
      <c r="P27" s="206"/>
      <c r="Q27" s="206"/>
      <c r="R27" s="206"/>
      <c r="S27" s="206"/>
      <c r="T27" s="206"/>
      <c r="U27" s="206"/>
      <c r="V27" s="206"/>
      <c r="W27" s="206"/>
      <c r="X27" s="206"/>
      <c r="Y27" s="206"/>
      <c r="Z27" s="206"/>
      <c r="AA27" s="206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206"/>
      <c r="BN27" s="206"/>
      <c r="BO27" s="206"/>
      <c r="BP27" s="206"/>
      <c r="BQ27" s="206"/>
      <c r="BR27" s="206"/>
      <c r="BS27" s="206"/>
      <c r="BT27" s="206"/>
      <c r="BU27" s="206"/>
      <c r="BV27" s="206"/>
      <c r="BW27" s="206"/>
      <c r="BX27" s="206"/>
      <c r="BY27" s="206"/>
      <c r="BZ27" s="206"/>
      <c r="CA27" s="206"/>
      <c r="CB27" s="206"/>
      <c r="CC27" s="206"/>
      <c r="CD27" s="206"/>
      <c r="CE27" s="206"/>
      <c r="CF27" s="206"/>
      <c r="CG27" s="206"/>
      <c r="CH27" s="206"/>
      <c r="CI27" s="206"/>
      <c r="CJ27" s="206"/>
      <c r="CK27" s="206"/>
      <c r="CL27" s="206"/>
      <c r="CM27" s="206"/>
      <c r="CN27" s="206"/>
      <c r="CO27" s="206"/>
      <c r="CP27" s="206"/>
      <c r="CQ27" s="206"/>
      <c r="CR27" s="206"/>
      <c r="CS27" s="206"/>
      <c r="CT27" s="206"/>
      <c r="CU27" s="206"/>
      <c r="CV27" s="206"/>
      <c r="CW27" s="206"/>
      <c r="CX27" s="206"/>
      <c r="CY27" s="206"/>
      <c r="CZ27" s="206"/>
      <c r="DA27" s="206"/>
      <c r="DB27" s="206"/>
      <c r="DC27" s="206"/>
      <c r="DD27" s="206"/>
      <c r="DE27" s="206"/>
      <c r="DF27" s="206"/>
      <c r="DG27" s="206"/>
      <c r="DH27" s="206"/>
      <c r="DI27" s="206"/>
      <c r="DJ27" s="206"/>
      <c r="DK27" s="206"/>
      <c r="DL27" s="206"/>
      <c r="DM27" s="206"/>
      <c r="DN27" s="206"/>
      <c r="DO27" s="206"/>
      <c r="DP27" s="207"/>
      <c r="DQ27" s="168" t="s">
        <v>72</v>
      </c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69"/>
      <c r="EG27" s="172" t="s">
        <v>890</v>
      </c>
      <c r="EH27" s="173"/>
      <c r="EI27" s="173"/>
      <c r="EJ27" s="173"/>
      <c r="EK27" s="173"/>
      <c r="EL27" s="173"/>
      <c r="EM27" s="173"/>
      <c r="EN27" s="173"/>
      <c r="EO27" s="173"/>
      <c r="EP27" s="173"/>
      <c r="EQ27" s="173"/>
      <c r="ER27" s="173"/>
      <c r="ES27" s="173"/>
      <c r="ET27" s="173"/>
      <c r="EU27" s="173"/>
      <c r="EV27" s="173"/>
      <c r="EW27" s="173"/>
      <c r="EX27" s="173"/>
      <c r="EY27" s="173"/>
      <c r="EZ27" s="173"/>
      <c r="FA27" s="173"/>
      <c r="FB27" s="173"/>
      <c r="FC27" s="173"/>
      <c r="FD27" s="173"/>
      <c r="FE27" s="174"/>
    </row>
    <row r="28" spans="1:161" x14ac:dyDescent="0.2">
      <c r="A28" s="23"/>
      <c r="B28" s="206" t="s">
        <v>613</v>
      </c>
      <c r="C28" s="206"/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206"/>
      <c r="BN28" s="206"/>
      <c r="BO28" s="206"/>
      <c r="BP28" s="206"/>
      <c r="BQ28" s="206"/>
      <c r="BR28" s="206"/>
      <c r="BS28" s="206"/>
      <c r="BT28" s="206"/>
      <c r="BU28" s="206"/>
      <c r="BV28" s="206"/>
      <c r="BW28" s="206"/>
      <c r="BX28" s="206"/>
      <c r="BY28" s="206"/>
      <c r="BZ28" s="206"/>
      <c r="CA28" s="206"/>
      <c r="CB28" s="206"/>
      <c r="CC28" s="206"/>
      <c r="CD28" s="206"/>
      <c r="CE28" s="206"/>
      <c r="CF28" s="206"/>
      <c r="CG28" s="206"/>
      <c r="CH28" s="206"/>
      <c r="CI28" s="206"/>
      <c r="CJ28" s="206"/>
      <c r="CK28" s="206"/>
      <c r="CL28" s="206"/>
      <c r="CM28" s="206"/>
      <c r="CN28" s="206"/>
      <c r="CO28" s="206"/>
      <c r="CP28" s="206"/>
      <c r="CQ28" s="206"/>
      <c r="CR28" s="206"/>
      <c r="CS28" s="206"/>
      <c r="CT28" s="206"/>
      <c r="CU28" s="206"/>
      <c r="CV28" s="206"/>
      <c r="CW28" s="206"/>
      <c r="CX28" s="206"/>
      <c r="CY28" s="206"/>
      <c r="CZ28" s="206"/>
      <c r="DA28" s="206"/>
      <c r="DB28" s="206"/>
      <c r="DC28" s="206"/>
      <c r="DD28" s="206"/>
      <c r="DE28" s="206"/>
      <c r="DF28" s="206"/>
      <c r="DG28" s="206"/>
      <c r="DH28" s="206"/>
      <c r="DI28" s="206"/>
      <c r="DJ28" s="206"/>
      <c r="DK28" s="206"/>
      <c r="DL28" s="206"/>
      <c r="DM28" s="206"/>
      <c r="DN28" s="206"/>
      <c r="DO28" s="206"/>
      <c r="DP28" s="207"/>
      <c r="DQ28" s="168" t="s">
        <v>73</v>
      </c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69"/>
      <c r="EG28" s="172" t="s">
        <v>890</v>
      </c>
      <c r="EH28" s="173"/>
      <c r="EI28" s="173"/>
      <c r="EJ28" s="173"/>
      <c r="EK28" s="173"/>
      <c r="EL28" s="173"/>
      <c r="EM28" s="173"/>
      <c r="EN28" s="173"/>
      <c r="EO28" s="173"/>
      <c r="EP28" s="173"/>
      <c r="EQ28" s="173"/>
      <c r="ER28" s="173"/>
      <c r="ES28" s="173"/>
      <c r="ET28" s="173"/>
      <c r="EU28" s="173"/>
      <c r="EV28" s="173"/>
      <c r="EW28" s="173"/>
      <c r="EX28" s="173"/>
      <c r="EY28" s="173"/>
      <c r="EZ28" s="173"/>
      <c r="FA28" s="173"/>
      <c r="FB28" s="173"/>
      <c r="FC28" s="173"/>
      <c r="FD28" s="173"/>
      <c r="FE28" s="174"/>
    </row>
  </sheetData>
  <mergeCells count="87">
    <mergeCell ref="DQ28:EF28"/>
    <mergeCell ref="DQ20:EF21"/>
    <mergeCell ref="EG20:FE21"/>
    <mergeCell ref="EG28:FE28"/>
    <mergeCell ref="DQ24:EF24"/>
    <mergeCell ref="DQ25:EF25"/>
    <mergeCell ref="DQ26:EF26"/>
    <mergeCell ref="EG24:FE24"/>
    <mergeCell ref="EG25:FE25"/>
    <mergeCell ref="EG26:FE26"/>
    <mergeCell ref="EG27:FE27"/>
    <mergeCell ref="DQ27:EF27"/>
    <mergeCell ref="A16:FE16"/>
    <mergeCell ref="B2:FD2"/>
    <mergeCell ref="B3:FD3"/>
    <mergeCell ref="BI8:BW8"/>
    <mergeCell ref="BI11:BW11"/>
    <mergeCell ref="BI12:BW12"/>
    <mergeCell ref="CP8:DF8"/>
    <mergeCell ref="CP11:DF11"/>
    <mergeCell ref="DX12:EN12"/>
    <mergeCell ref="A15:FE15"/>
    <mergeCell ref="B10:AY10"/>
    <mergeCell ref="AZ9:BH10"/>
    <mergeCell ref="DG8:DW8"/>
    <mergeCell ref="CP6:DF6"/>
    <mergeCell ref="CP7:DF7"/>
    <mergeCell ref="AZ8:BH8"/>
    <mergeCell ref="DQ18:EF18"/>
    <mergeCell ref="DQ19:EF19"/>
    <mergeCell ref="DQ22:EF22"/>
    <mergeCell ref="DQ23:EF23"/>
    <mergeCell ref="EG18:FE18"/>
    <mergeCell ref="EG19:FE19"/>
    <mergeCell ref="EG22:FE22"/>
    <mergeCell ref="EG23:FE23"/>
    <mergeCell ref="B28:DP28"/>
    <mergeCell ref="B26:DP26"/>
    <mergeCell ref="B27:DP27"/>
    <mergeCell ref="B24:DP24"/>
    <mergeCell ref="B25:DP25"/>
    <mergeCell ref="B22:DP22"/>
    <mergeCell ref="B23:DP23"/>
    <mergeCell ref="EO9:FE10"/>
    <mergeCell ref="CP12:DF12"/>
    <mergeCell ref="CP9:DF10"/>
    <mergeCell ref="EO12:FE12"/>
    <mergeCell ref="DX9:EN10"/>
    <mergeCell ref="B20:DP20"/>
    <mergeCell ref="B21:DP21"/>
    <mergeCell ref="A18:DP18"/>
    <mergeCell ref="A19:DP19"/>
    <mergeCell ref="A14:FE14"/>
    <mergeCell ref="AZ12:BH12"/>
    <mergeCell ref="BX11:CO11"/>
    <mergeCell ref="BX12:CO12"/>
    <mergeCell ref="AZ11:BH11"/>
    <mergeCell ref="BX9:CO10"/>
    <mergeCell ref="BX5:CO6"/>
    <mergeCell ref="BX7:CO7"/>
    <mergeCell ref="BX8:CO8"/>
    <mergeCell ref="DG11:DW11"/>
    <mergeCell ref="DG9:DW10"/>
    <mergeCell ref="DG12:DW12"/>
    <mergeCell ref="DX7:EN7"/>
    <mergeCell ref="EO6:FE6"/>
    <mergeCell ref="EO7:FE7"/>
    <mergeCell ref="EO8:FE8"/>
    <mergeCell ref="EO11:FE11"/>
    <mergeCell ref="DX11:EN11"/>
    <mergeCell ref="DX8:EN8"/>
    <mergeCell ref="B1:FD1"/>
    <mergeCell ref="B9:AY9"/>
    <mergeCell ref="B11:AY11"/>
    <mergeCell ref="B12:AY12"/>
    <mergeCell ref="A7:AY7"/>
    <mergeCell ref="A5:AY6"/>
    <mergeCell ref="B8:AY8"/>
    <mergeCell ref="BI9:BW10"/>
    <mergeCell ref="DG6:DW6"/>
    <mergeCell ref="DG7:DW7"/>
    <mergeCell ref="AZ5:BH6"/>
    <mergeCell ref="AZ7:BH7"/>
    <mergeCell ref="CP5:FE5"/>
    <mergeCell ref="BI5:BW6"/>
    <mergeCell ref="BI7:BW7"/>
    <mergeCell ref="DX6:EN6"/>
  </mergeCells>
  <phoneticPr fontId="6" type="noConversion"/>
  <pageMargins left="0.59055118110236227" right="0.51181102362204722" top="0.78740157480314965" bottom="0.39370078740157483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E21"/>
  <sheetViews>
    <sheetView view="pageBreakPreview" zoomScaleNormal="100" workbookViewId="0"/>
  </sheetViews>
  <sheetFormatPr defaultColWidth="0.85546875" defaultRowHeight="12.75" x14ac:dyDescent="0.2"/>
  <cols>
    <col min="1" max="16384" width="0.85546875" style="1"/>
  </cols>
  <sheetData>
    <row r="1" spans="1:161" ht="15.75" customHeight="1" x14ac:dyDescent="0.25">
      <c r="B1" s="161" t="s">
        <v>74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CX1" s="161"/>
      <c r="CY1" s="161"/>
      <c r="CZ1" s="161"/>
      <c r="DA1" s="161"/>
      <c r="DB1" s="161"/>
      <c r="DC1" s="161"/>
      <c r="DD1" s="161"/>
      <c r="DE1" s="161"/>
      <c r="DF1" s="161"/>
      <c r="DG1" s="161"/>
      <c r="DH1" s="161"/>
      <c r="DI1" s="161"/>
      <c r="DJ1" s="161"/>
      <c r="DK1" s="161"/>
      <c r="DL1" s="161"/>
      <c r="DM1" s="161"/>
      <c r="DN1" s="161"/>
      <c r="DO1" s="161"/>
      <c r="DP1" s="161"/>
      <c r="DQ1" s="161"/>
      <c r="DR1" s="161"/>
      <c r="DS1" s="161"/>
      <c r="DT1" s="161"/>
      <c r="DU1" s="161"/>
      <c r="DV1" s="161"/>
      <c r="DW1" s="161"/>
      <c r="DX1" s="161"/>
      <c r="DY1" s="161"/>
      <c r="DZ1" s="161"/>
      <c r="EA1" s="161"/>
      <c r="EB1" s="161"/>
      <c r="EC1" s="161"/>
      <c r="ED1" s="161"/>
      <c r="EE1" s="161"/>
      <c r="EF1" s="161"/>
      <c r="EG1" s="161"/>
      <c r="EH1" s="161"/>
      <c r="EI1" s="161"/>
      <c r="EJ1" s="161"/>
      <c r="EK1" s="161"/>
      <c r="EL1" s="161"/>
      <c r="EM1" s="161"/>
      <c r="EN1" s="161"/>
      <c r="EO1" s="161"/>
      <c r="EP1" s="161"/>
      <c r="EQ1" s="161"/>
      <c r="ER1" s="161"/>
      <c r="ES1" s="161"/>
      <c r="ET1" s="161"/>
      <c r="EU1" s="161"/>
      <c r="EV1" s="161"/>
      <c r="EW1" s="161"/>
      <c r="EX1" s="161"/>
      <c r="EY1" s="161"/>
      <c r="EZ1" s="161"/>
      <c r="FA1" s="161"/>
      <c r="FB1" s="161"/>
      <c r="FC1" s="161"/>
      <c r="FD1" s="161"/>
    </row>
    <row r="2" spans="1:161" ht="12.75" customHeight="1" x14ac:dyDescent="0.2">
      <c r="B2" s="218" t="s">
        <v>871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8"/>
      <c r="AY2" s="218"/>
      <c r="AZ2" s="218"/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/>
      <c r="DL2" s="218"/>
      <c r="DM2" s="218"/>
      <c r="DN2" s="218"/>
      <c r="DO2" s="218"/>
      <c r="DP2" s="218"/>
      <c r="DQ2" s="218"/>
      <c r="DR2" s="218"/>
      <c r="DS2" s="218"/>
      <c r="DT2" s="218"/>
      <c r="DU2" s="218"/>
      <c r="DV2" s="218"/>
      <c r="DW2" s="218"/>
      <c r="DX2" s="218"/>
      <c r="DY2" s="218"/>
      <c r="DZ2" s="218"/>
      <c r="EA2" s="218"/>
      <c r="EB2" s="218"/>
      <c r="EC2" s="218"/>
      <c r="ED2" s="218"/>
      <c r="EE2" s="218"/>
      <c r="EF2" s="218"/>
      <c r="EG2" s="218"/>
      <c r="EH2" s="218"/>
      <c r="EI2" s="218"/>
      <c r="EJ2" s="218"/>
      <c r="EK2" s="218"/>
      <c r="EL2" s="218"/>
      <c r="EM2" s="218"/>
      <c r="EN2" s="218"/>
      <c r="EO2" s="218"/>
      <c r="EP2" s="218"/>
      <c r="EQ2" s="218"/>
      <c r="ER2" s="218"/>
      <c r="ES2" s="218"/>
      <c r="ET2" s="218"/>
      <c r="EU2" s="218"/>
      <c r="EV2" s="218"/>
      <c r="EW2" s="218"/>
      <c r="EX2" s="218"/>
      <c r="EY2" s="218"/>
      <c r="EZ2" s="218"/>
      <c r="FA2" s="218"/>
      <c r="FB2" s="218"/>
      <c r="FC2" s="218"/>
      <c r="FD2" s="218"/>
      <c r="FE2" s="49"/>
    </row>
    <row r="3" spans="1:161" ht="12.75" customHeight="1" x14ac:dyDescent="0.2">
      <c r="B3" s="218" t="s">
        <v>872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218"/>
      <c r="AZ3" s="218"/>
      <c r="BA3" s="218"/>
      <c r="BB3" s="218"/>
      <c r="BC3" s="218"/>
      <c r="BD3" s="218"/>
      <c r="BE3" s="218"/>
      <c r="BF3" s="218"/>
      <c r="BG3" s="218"/>
      <c r="BH3" s="218"/>
      <c r="BI3" s="218"/>
      <c r="BJ3" s="218"/>
      <c r="BK3" s="218"/>
      <c r="BL3" s="218"/>
      <c r="BM3" s="218"/>
      <c r="BN3" s="218"/>
      <c r="BO3" s="218"/>
      <c r="BP3" s="218"/>
      <c r="BQ3" s="218"/>
      <c r="BR3" s="218"/>
      <c r="BS3" s="218"/>
      <c r="BT3" s="218"/>
      <c r="BU3" s="218"/>
      <c r="BV3" s="218"/>
      <c r="BW3" s="218"/>
      <c r="BX3" s="218"/>
      <c r="BY3" s="218"/>
      <c r="BZ3" s="218"/>
      <c r="CA3" s="218"/>
      <c r="CB3" s="218"/>
      <c r="CC3" s="218"/>
      <c r="CD3" s="218"/>
      <c r="CE3" s="218"/>
      <c r="CF3" s="218"/>
      <c r="CG3" s="218"/>
      <c r="CH3" s="218"/>
      <c r="CI3" s="218"/>
      <c r="CJ3" s="218"/>
      <c r="CK3" s="218"/>
      <c r="CL3" s="218"/>
      <c r="CM3" s="218"/>
      <c r="CN3" s="218"/>
      <c r="CO3" s="218"/>
      <c r="CP3" s="218"/>
      <c r="CQ3" s="218"/>
      <c r="CR3" s="218"/>
      <c r="CS3" s="218"/>
      <c r="CT3" s="218"/>
      <c r="CU3" s="218"/>
      <c r="CV3" s="218"/>
      <c r="CW3" s="218"/>
      <c r="CX3" s="218"/>
      <c r="CY3" s="218"/>
      <c r="CZ3" s="218"/>
      <c r="DA3" s="218"/>
      <c r="DB3" s="218"/>
      <c r="DC3" s="218"/>
      <c r="DD3" s="218"/>
      <c r="DE3" s="218"/>
      <c r="DF3" s="218"/>
      <c r="DG3" s="218"/>
      <c r="DH3" s="218"/>
      <c r="DI3" s="218"/>
      <c r="DJ3" s="218"/>
      <c r="DK3" s="218"/>
      <c r="DL3" s="218"/>
      <c r="DM3" s="218"/>
      <c r="DN3" s="218"/>
      <c r="DO3" s="218"/>
      <c r="DP3" s="218"/>
      <c r="DQ3" s="218"/>
      <c r="DR3" s="218"/>
      <c r="DS3" s="218"/>
      <c r="DT3" s="218"/>
      <c r="DU3" s="218"/>
      <c r="DV3" s="218"/>
      <c r="DW3" s="218"/>
      <c r="DX3" s="218"/>
      <c r="DY3" s="218"/>
      <c r="DZ3" s="218"/>
      <c r="EA3" s="218"/>
      <c r="EB3" s="218"/>
      <c r="EC3" s="218"/>
      <c r="ED3" s="218"/>
      <c r="EE3" s="218"/>
      <c r="EF3" s="218"/>
      <c r="EG3" s="218"/>
      <c r="EH3" s="218"/>
      <c r="EI3" s="218"/>
      <c r="EJ3" s="218"/>
      <c r="EK3" s="218"/>
      <c r="EL3" s="218"/>
      <c r="EM3" s="218"/>
      <c r="EN3" s="218"/>
      <c r="EO3" s="218"/>
      <c r="EP3" s="218"/>
      <c r="EQ3" s="218"/>
      <c r="ER3" s="218"/>
      <c r="ES3" s="218"/>
      <c r="ET3" s="218"/>
      <c r="EU3" s="218"/>
      <c r="EV3" s="218"/>
      <c r="EW3" s="218"/>
      <c r="EX3" s="218"/>
      <c r="EY3" s="218"/>
      <c r="EZ3" s="218"/>
      <c r="FA3" s="218"/>
      <c r="FB3" s="218"/>
      <c r="FC3" s="218"/>
      <c r="FD3" s="218"/>
      <c r="FE3" s="49"/>
    </row>
    <row r="4" spans="1:161" ht="6" customHeight="1" x14ac:dyDescent="0.2"/>
    <row r="5" spans="1:161" ht="45" customHeight="1" x14ac:dyDescent="0.2">
      <c r="A5" s="162" t="s">
        <v>119</v>
      </c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3"/>
      <c r="AZ5" s="163"/>
      <c r="BA5" s="163"/>
      <c r="BB5" s="163"/>
      <c r="BC5" s="163"/>
      <c r="BD5" s="163"/>
      <c r="BE5" s="163"/>
      <c r="BF5" s="163"/>
      <c r="BG5" s="163"/>
      <c r="BH5" s="163"/>
      <c r="BI5" s="163"/>
      <c r="BJ5" s="163"/>
      <c r="BK5" s="163"/>
      <c r="BL5" s="163"/>
      <c r="BM5" s="163"/>
      <c r="BN5" s="163"/>
      <c r="BO5" s="163"/>
      <c r="BP5" s="163"/>
      <c r="BQ5" s="163"/>
      <c r="BR5" s="163"/>
      <c r="BS5" s="163"/>
      <c r="BT5" s="163"/>
      <c r="BU5" s="163"/>
      <c r="BV5" s="163"/>
      <c r="BW5" s="163"/>
      <c r="BX5" s="163"/>
      <c r="BY5" s="163"/>
      <c r="BZ5" s="163"/>
      <c r="CA5" s="163"/>
      <c r="CB5" s="163"/>
      <c r="CC5" s="163"/>
      <c r="CD5" s="163"/>
      <c r="CE5" s="163"/>
      <c r="CF5" s="163"/>
      <c r="CG5" s="163"/>
      <c r="CH5" s="163"/>
      <c r="CI5" s="163"/>
      <c r="CJ5" s="163"/>
      <c r="CK5" s="163"/>
      <c r="CL5" s="163"/>
      <c r="CM5" s="163"/>
      <c r="CN5" s="163"/>
      <c r="CO5" s="163"/>
      <c r="CP5" s="163"/>
      <c r="CQ5" s="163"/>
      <c r="CR5" s="163"/>
      <c r="CS5" s="163"/>
      <c r="CT5" s="163"/>
      <c r="CU5" s="163"/>
      <c r="CV5" s="164"/>
      <c r="CW5" s="162" t="s">
        <v>151</v>
      </c>
      <c r="CX5" s="163"/>
      <c r="CY5" s="163"/>
      <c r="CZ5" s="163"/>
      <c r="DA5" s="163"/>
      <c r="DB5" s="163"/>
      <c r="DC5" s="163"/>
      <c r="DD5" s="163"/>
      <c r="DE5" s="163"/>
      <c r="DF5" s="163"/>
      <c r="DG5" s="163"/>
      <c r="DH5" s="163"/>
      <c r="DI5" s="164"/>
      <c r="DJ5" s="162" t="s">
        <v>120</v>
      </c>
      <c r="DK5" s="163"/>
      <c r="DL5" s="163"/>
      <c r="DM5" s="163"/>
      <c r="DN5" s="163"/>
      <c r="DO5" s="163"/>
      <c r="DP5" s="163"/>
      <c r="DQ5" s="163"/>
      <c r="DR5" s="163"/>
      <c r="DS5" s="163"/>
      <c r="DT5" s="163"/>
      <c r="DU5" s="163"/>
      <c r="DV5" s="163"/>
      <c r="DW5" s="163"/>
      <c r="DX5" s="164"/>
      <c r="DY5" s="162" t="s">
        <v>563</v>
      </c>
      <c r="DZ5" s="163"/>
      <c r="EA5" s="163"/>
      <c r="EB5" s="163"/>
      <c r="EC5" s="163"/>
      <c r="ED5" s="163"/>
      <c r="EE5" s="163"/>
      <c r="EF5" s="163"/>
      <c r="EG5" s="163"/>
      <c r="EH5" s="163"/>
      <c r="EI5" s="163"/>
      <c r="EJ5" s="163"/>
      <c r="EK5" s="163"/>
      <c r="EL5" s="163"/>
      <c r="EM5" s="163"/>
      <c r="EN5" s="163"/>
      <c r="EO5" s="163"/>
      <c r="EP5" s="163"/>
      <c r="EQ5" s="163"/>
      <c r="ER5" s="163"/>
      <c r="ES5" s="163"/>
      <c r="ET5" s="163"/>
      <c r="EU5" s="163"/>
      <c r="EV5" s="163"/>
      <c r="EW5" s="163"/>
      <c r="EX5" s="163"/>
      <c r="EY5" s="163"/>
      <c r="EZ5" s="163"/>
      <c r="FA5" s="163"/>
      <c r="FB5" s="163"/>
      <c r="FC5" s="163"/>
      <c r="FD5" s="163"/>
      <c r="FE5" s="164"/>
    </row>
    <row r="6" spans="1:161" s="22" customFormat="1" ht="13.5" customHeight="1" x14ac:dyDescent="0.2">
      <c r="A6" s="175" t="s">
        <v>620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6"/>
      <c r="BF6" s="176"/>
      <c r="BG6" s="176"/>
      <c r="BH6" s="176"/>
      <c r="BI6" s="176"/>
      <c r="BJ6" s="176"/>
      <c r="BK6" s="176"/>
      <c r="BL6" s="176"/>
      <c r="BM6" s="176"/>
      <c r="BN6" s="176"/>
      <c r="BO6" s="176"/>
      <c r="BP6" s="176"/>
      <c r="BQ6" s="176"/>
      <c r="BR6" s="176"/>
      <c r="BS6" s="176"/>
      <c r="BT6" s="176"/>
      <c r="BU6" s="176"/>
      <c r="BV6" s="176"/>
      <c r="BW6" s="176"/>
      <c r="BX6" s="176"/>
      <c r="BY6" s="176"/>
      <c r="BZ6" s="176"/>
      <c r="CA6" s="176"/>
      <c r="CB6" s="176"/>
      <c r="CC6" s="176"/>
      <c r="CD6" s="176"/>
      <c r="CE6" s="176"/>
      <c r="CF6" s="176"/>
      <c r="CG6" s="176"/>
      <c r="CH6" s="176"/>
      <c r="CI6" s="176"/>
      <c r="CJ6" s="176"/>
      <c r="CK6" s="176"/>
      <c r="CL6" s="176"/>
      <c r="CM6" s="176"/>
      <c r="CN6" s="176"/>
      <c r="CO6" s="176"/>
      <c r="CP6" s="176"/>
      <c r="CQ6" s="176"/>
      <c r="CR6" s="176"/>
      <c r="CS6" s="176"/>
      <c r="CT6" s="176"/>
      <c r="CU6" s="176"/>
      <c r="CV6" s="177"/>
      <c r="CW6" s="175" t="s">
        <v>621</v>
      </c>
      <c r="CX6" s="176"/>
      <c r="CY6" s="176"/>
      <c r="CZ6" s="176"/>
      <c r="DA6" s="176"/>
      <c r="DB6" s="176"/>
      <c r="DC6" s="176"/>
      <c r="DD6" s="176"/>
      <c r="DE6" s="176"/>
      <c r="DF6" s="176"/>
      <c r="DG6" s="176"/>
      <c r="DH6" s="176"/>
      <c r="DI6" s="177"/>
      <c r="DJ6" s="175">
        <v>3</v>
      </c>
      <c r="DK6" s="176"/>
      <c r="DL6" s="176"/>
      <c r="DM6" s="176"/>
      <c r="DN6" s="176"/>
      <c r="DO6" s="176"/>
      <c r="DP6" s="176"/>
      <c r="DQ6" s="176"/>
      <c r="DR6" s="176"/>
      <c r="DS6" s="176"/>
      <c r="DT6" s="176"/>
      <c r="DU6" s="176"/>
      <c r="DV6" s="176"/>
      <c r="DW6" s="176"/>
      <c r="DX6" s="177"/>
      <c r="DY6" s="175">
        <v>4</v>
      </c>
      <c r="DZ6" s="176"/>
      <c r="EA6" s="176"/>
      <c r="EB6" s="176"/>
      <c r="EC6" s="176"/>
      <c r="ED6" s="176"/>
      <c r="EE6" s="176"/>
      <c r="EF6" s="176"/>
      <c r="EG6" s="176"/>
      <c r="EH6" s="176"/>
      <c r="EI6" s="176"/>
      <c r="EJ6" s="176"/>
      <c r="EK6" s="176"/>
      <c r="EL6" s="176"/>
      <c r="EM6" s="176"/>
      <c r="EN6" s="176"/>
      <c r="EO6" s="176"/>
      <c r="EP6" s="176"/>
      <c r="EQ6" s="176"/>
      <c r="ER6" s="176"/>
      <c r="ES6" s="176"/>
      <c r="ET6" s="176"/>
      <c r="EU6" s="176"/>
      <c r="EV6" s="176"/>
      <c r="EW6" s="176"/>
      <c r="EX6" s="176"/>
      <c r="EY6" s="176"/>
      <c r="EZ6" s="176"/>
      <c r="FA6" s="176"/>
      <c r="FB6" s="176"/>
      <c r="FC6" s="176"/>
      <c r="FD6" s="176"/>
      <c r="FE6" s="177"/>
    </row>
    <row r="7" spans="1:161" ht="13.5" customHeight="1" x14ac:dyDescent="0.2">
      <c r="A7" s="14"/>
      <c r="B7" s="170" t="s">
        <v>215</v>
      </c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70"/>
      <c r="AG7" s="170"/>
      <c r="AH7" s="170"/>
      <c r="AI7" s="170"/>
      <c r="AJ7" s="170"/>
      <c r="AK7" s="170"/>
      <c r="AL7" s="170"/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170"/>
      <c r="BD7" s="170"/>
      <c r="BE7" s="170"/>
      <c r="BF7" s="170"/>
      <c r="BG7" s="170"/>
      <c r="BH7" s="170"/>
      <c r="BI7" s="170"/>
      <c r="BJ7" s="170"/>
      <c r="BK7" s="170"/>
      <c r="BL7" s="170"/>
      <c r="BM7" s="170"/>
      <c r="BN7" s="170"/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0"/>
      <c r="CE7" s="170"/>
      <c r="CF7" s="170"/>
      <c r="CG7" s="170"/>
      <c r="CH7" s="170"/>
      <c r="CI7" s="170"/>
      <c r="CJ7" s="170"/>
      <c r="CK7" s="170"/>
      <c r="CL7" s="170"/>
      <c r="CM7" s="170"/>
      <c r="CN7" s="170"/>
      <c r="CO7" s="170"/>
      <c r="CP7" s="170"/>
      <c r="CQ7" s="170"/>
      <c r="CR7" s="170"/>
      <c r="CS7" s="170"/>
      <c r="CT7" s="170"/>
      <c r="CU7" s="170"/>
      <c r="CV7" s="171"/>
      <c r="CW7" s="168" t="s">
        <v>544</v>
      </c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69"/>
      <c r="DJ7" s="172" t="s">
        <v>895</v>
      </c>
      <c r="DK7" s="173"/>
      <c r="DL7" s="173"/>
      <c r="DM7" s="173"/>
      <c r="DN7" s="173"/>
      <c r="DO7" s="173"/>
      <c r="DP7" s="173"/>
      <c r="DQ7" s="173"/>
      <c r="DR7" s="173"/>
      <c r="DS7" s="173"/>
      <c r="DT7" s="173"/>
      <c r="DU7" s="173"/>
      <c r="DV7" s="173"/>
      <c r="DW7" s="173"/>
      <c r="DX7" s="174"/>
      <c r="DY7" s="172" t="s">
        <v>680</v>
      </c>
      <c r="DZ7" s="173"/>
      <c r="EA7" s="173"/>
      <c r="EB7" s="173"/>
      <c r="EC7" s="173"/>
      <c r="ED7" s="173"/>
      <c r="EE7" s="173"/>
      <c r="EF7" s="173"/>
      <c r="EG7" s="173"/>
      <c r="EH7" s="173"/>
      <c r="EI7" s="173"/>
      <c r="EJ7" s="173"/>
      <c r="EK7" s="173"/>
      <c r="EL7" s="173"/>
      <c r="EM7" s="173"/>
      <c r="EN7" s="173"/>
      <c r="EO7" s="173"/>
      <c r="EP7" s="173"/>
      <c r="EQ7" s="173"/>
      <c r="ER7" s="173"/>
      <c r="ES7" s="173"/>
      <c r="ET7" s="173"/>
      <c r="EU7" s="173"/>
      <c r="EV7" s="173"/>
      <c r="EW7" s="173"/>
      <c r="EX7" s="173"/>
      <c r="EY7" s="173"/>
      <c r="EZ7" s="173"/>
      <c r="FA7" s="173"/>
      <c r="FB7" s="173"/>
      <c r="FC7" s="173"/>
      <c r="FD7" s="173"/>
      <c r="FE7" s="174"/>
    </row>
    <row r="8" spans="1:161" x14ac:dyDescent="0.2">
      <c r="A8" s="16"/>
      <c r="B8" s="225" t="s">
        <v>152</v>
      </c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  <c r="CC8" s="225"/>
      <c r="CD8" s="225"/>
      <c r="CE8" s="225"/>
      <c r="CF8" s="225"/>
      <c r="CG8" s="225"/>
      <c r="CH8" s="225"/>
      <c r="CI8" s="225"/>
      <c r="CJ8" s="225"/>
      <c r="CK8" s="225"/>
      <c r="CL8" s="225"/>
      <c r="CM8" s="225"/>
      <c r="CN8" s="225"/>
      <c r="CO8" s="225"/>
      <c r="CP8" s="225"/>
      <c r="CQ8" s="225"/>
      <c r="CR8" s="225"/>
      <c r="CS8" s="225"/>
      <c r="CT8" s="225"/>
      <c r="CU8" s="225"/>
      <c r="CV8" s="226"/>
      <c r="CW8" s="185" t="s">
        <v>545</v>
      </c>
      <c r="CX8" s="186"/>
      <c r="CY8" s="186"/>
      <c r="CZ8" s="186"/>
      <c r="DA8" s="186"/>
      <c r="DB8" s="186"/>
      <c r="DC8" s="186"/>
      <c r="DD8" s="186"/>
      <c r="DE8" s="186"/>
      <c r="DF8" s="186"/>
      <c r="DG8" s="186"/>
      <c r="DH8" s="186"/>
      <c r="DI8" s="187"/>
      <c r="DJ8" s="190" t="s">
        <v>895</v>
      </c>
      <c r="DK8" s="191"/>
      <c r="DL8" s="191"/>
      <c r="DM8" s="191"/>
      <c r="DN8" s="191"/>
      <c r="DO8" s="191"/>
      <c r="DP8" s="191"/>
      <c r="DQ8" s="191"/>
      <c r="DR8" s="191"/>
      <c r="DS8" s="191"/>
      <c r="DT8" s="191"/>
      <c r="DU8" s="191"/>
      <c r="DV8" s="191"/>
      <c r="DW8" s="191"/>
      <c r="DX8" s="192"/>
      <c r="DY8" s="190" t="s">
        <v>680</v>
      </c>
      <c r="DZ8" s="191"/>
      <c r="EA8" s="191"/>
      <c r="EB8" s="191"/>
      <c r="EC8" s="191"/>
      <c r="ED8" s="191"/>
      <c r="EE8" s="191"/>
      <c r="EF8" s="191"/>
      <c r="EG8" s="191"/>
      <c r="EH8" s="191"/>
      <c r="EI8" s="191"/>
      <c r="EJ8" s="191"/>
      <c r="EK8" s="191"/>
      <c r="EL8" s="191"/>
      <c r="EM8" s="191"/>
      <c r="EN8" s="191"/>
      <c r="EO8" s="191"/>
      <c r="EP8" s="191"/>
      <c r="EQ8" s="191"/>
      <c r="ER8" s="191"/>
      <c r="ES8" s="191"/>
      <c r="ET8" s="191"/>
      <c r="EU8" s="191"/>
      <c r="EV8" s="191"/>
      <c r="EW8" s="191"/>
      <c r="EX8" s="191"/>
      <c r="EY8" s="191"/>
      <c r="EZ8" s="191"/>
      <c r="FA8" s="191"/>
      <c r="FB8" s="191"/>
      <c r="FC8" s="191"/>
      <c r="FD8" s="191"/>
      <c r="FE8" s="192"/>
    </row>
    <row r="9" spans="1:161" ht="12.75" customHeight="1" x14ac:dyDescent="0.2">
      <c r="A9" s="14"/>
      <c r="B9" s="479" t="s">
        <v>216</v>
      </c>
      <c r="C9" s="479"/>
      <c r="D9" s="479"/>
      <c r="E9" s="479"/>
      <c r="F9" s="479"/>
      <c r="G9" s="479"/>
      <c r="H9" s="479"/>
      <c r="I9" s="479"/>
      <c r="J9" s="479"/>
      <c r="K9" s="479"/>
      <c r="L9" s="479"/>
      <c r="M9" s="479"/>
      <c r="N9" s="479"/>
      <c r="O9" s="479"/>
      <c r="P9" s="479"/>
      <c r="Q9" s="479"/>
      <c r="R9" s="479"/>
      <c r="S9" s="479"/>
      <c r="T9" s="479"/>
      <c r="U9" s="479"/>
      <c r="V9" s="479"/>
      <c r="W9" s="479"/>
      <c r="X9" s="479"/>
      <c r="Y9" s="479"/>
      <c r="Z9" s="479"/>
      <c r="AA9" s="479"/>
      <c r="AB9" s="479"/>
      <c r="AC9" s="479"/>
      <c r="AD9" s="479"/>
      <c r="AE9" s="479"/>
      <c r="AF9" s="479"/>
      <c r="AG9" s="479"/>
      <c r="AH9" s="479"/>
      <c r="AI9" s="479"/>
      <c r="AJ9" s="479"/>
      <c r="AK9" s="479"/>
      <c r="AL9" s="479"/>
      <c r="AM9" s="479"/>
      <c r="AN9" s="479"/>
      <c r="AO9" s="479"/>
      <c r="AP9" s="479"/>
      <c r="AQ9" s="479"/>
      <c r="AR9" s="479"/>
      <c r="AS9" s="479"/>
      <c r="AT9" s="479"/>
      <c r="AU9" s="479"/>
      <c r="AV9" s="479"/>
      <c r="AW9" s="479"/>
      <c r="AX9" s="479"/>
      <c r="AY9" s="479"/>
      <c r="AZ9" s="479"/>
      <c r="BA9" s="479"/>
      <c r="BB9" s="479"/>
      <c r="BC9" s="479"/>
      <c r="BD9" s="479"/>
      <c r="BE9" s="479"/>
      <c r="BF9" s="479"/>
      <c r="BG9" s="479"/>
      <c r="BH9" s="479"/>
      <c r="BI9" s="479"/>
      <c r="BJ9" s="479"/>
      <c r="BK9" s="479"/>
      <c r="BL9" s="479"/>
      <c r="BM9" s="479"/>
      <c r="BN9" s="479"/>
      <c r="BO9" s="479"/>
      <c r="BP9" s="479"/>
      <c r="BQ9" s="479"/>
      <c r="BR9" s="479"/>
      <c r="BS9" s="479"/>
      <c r="BT9" s="479"/>
      <c r="BU9" s="479"/>
      <c r="BV9" s="479"/>
      <c r="BW9" s="479"/>
      <c r="BX9" s="479"/>
      <c r="BY9" s="479"/>
      <c r="BZ9" s="479"/>
      <c r="CA9" s="479"/>
      <c r="CB9" s="479"/>
      <c r="CC9" s="479"/>
      <c r="CD9" s="479"/>
      <c r="CE9" s="479"/>
      <c r="CF9" s="479"/>
      <c r="CG9" s="479"/>
      <c r="CH9" s="479"/>
      <c r="CI9" s="479"/>
      <c r="CJ9" s="479"/>
      <c r="CK9" s="479"/>
      <c r="CL9" s="479"/>
      <c r="CM9" s="479"/>
      <c r="CN9" s="479"/>
      <c r="CO9" s="479"/>
      <c r="CP9" s="479"/>
      <c r="CQ9" s="479"/>
      <c r="CR9" s="479"/>
      <c r="CS9" s="479"/>
      <c r="CT9" s="479"/>
      <c r="CU9" s="479"/>
      <c r="CV9" s="480"/>
      <c r="CW9" s="188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89"/>
      <c r="DJ9" s="193"/>
      <c r="DK9" s="194"/>
      <c r="DL9" s="194"/>
      <c r="DM9" s="194"/>
      <c r="DN9" s="194"/>
      <c r="DO9" s="194"/>
      <c r="DP9" s="194"/>
      <c r="DQ9" s="194"/>
      <c r="DR9" s="194"/>
      <c r="DS9" s="194"/>
      <c r="DT9" s="194"/>
      <c r="DU9" s="194"/>
      <c r="DV9" s="194"/>
      <c r="DW9" s="194"/>
      <c r="DX9" s="195"/>
      <c r="DY9" s="193"/>
      <c r="DZ9" s="194"/>
      <c r="EA9" s="194"/>
      <c r="EB9" s="194"/>
      <c r="EC9" s="194"/>
      <c r="ED9" s="194"/>
      <c r="EE9" s="194"/>
      <c r="EF9" s="194"/>
      <c r="EG9" s="194"/>
      <c r="EH9" s="194"/>
      <c r="EI9" s="194"/>
      <c r="EJ9" s="194"/>
      <c r="EK9" s="194"/>
      <c r="EL9" s="194"/>
      <c r="EM9" s="194"/>
      <c r="EN9" s="194"/>
      <c r="EO9" s="194"/>
      <c r="EP9" s="194"/>
      <c r="EQ9" s="194"/>
      <c r="ER9" s="194"/>
      <c r="ES9" s="194"/>
      <c r="ET9" s="194"/>
      <c r="EU9" s="194"/>
      <c r="EV9" s="194"/>
      <c r="EW9" s="194"/>
      <c r="EX9" s="194"/>
      <c r="EY9" s="194"/>
      <c r="EZ9" s="194"/>
      <c r="FA9" s="194"/>
      <c r="FB9" s="194"/>
      <c r="FC9" s="194"/>
      <c r="FD9" s="194"/>
      <c r="FE9" s="195"/>
    </row>
    <row r="10" spans="1:161" ht="13.5" customHeight="1" x14ac:dyDescent="0.2">
      <c r="A10" s="23"/>
      <c r="B10" s="206" t="s">
        <v>217</v>
      </c>
      <c r="C10" s="206"/>
      <c r="D10" s="206"/>
      <c r="E10" s="206"/>
      <c r="F10" s="206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6"/>
      <c r="BN10" s="206"/>
      <c r="BO10" s="206"/>
      <c r="BP10" s="206"/>
      <c r="BQ10" s="206"/>
      <c r="BR10" s="206"/>
      <c r="BS10" s="206"/>
      <c r="BT10" s="206"/>
      <c r="BU10" s="206"/>
      <c r="BV10" s="206"/>
      <c r="BW10" s="206"/>
      <c r="BX10" s="206"/>
      <c r="BY10" s="206"/>
      <c r="BZ10" s="206"/>
      <c r="CA10" s="206"/>
      <c r="CB10" s="206"/>
      <c r="CC10" s="206"/>
      <c r="CD10" s="206"/>
      <c r="CE10" s="206"/>
      <c r="CF10" s="206"/>
      <c r="CG10" s="206"/>
      <c r="CH10" s="206"/>
      <c r="CI10" s="206"/>
      <c r="CJ10" s="206"/>
      <c r="CK10" s="206"/>
      <c r="CL10" s="206"/>
      <c r="CM10" s="206"/>
      <c r="CN10" s="206"/>
      <c r="CO10" s="206"/>
      <c r="CP10" s="206"/>
      <c r="CQ10" s="206"/>
      <c r="CR10" s="206"/>
      <c r="CS10" s="206"/>
      <c r="CT10" s="206"/>
      <c r="CU10" s="206"/>
      <c r="CV10" s="207"/>
      <c r="CW10" s="168" t="s">
        <v>546</v>
      </c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69"/>
      <c r="DJ10" s="172" t="s">
        <v>888</v>
      </c>
      <c r="DK10" s="173"/>
      <c r="DL10" s="173"/>
      <c r="DM10" s="173"/>
      <c r="DN10" s="173"/>
      <c r="DO10" s="173"/>
      <c r="DP10" s="173"/>
      <c r="DQ10" s="173"/>
      <c r="DR10" s="173"/>
      <c r="DS10" s="173"/>
      <c r="DT10" s="173"/>
      <c r="DU10" s="173"/>
      <c r="DV10" s="173"/>
      <c r="DW10" s="173"/>
      <c r="DX10" s="174"/>
      <c r="DY10" s="172" t="s">
        <v>888</v>
      </c>
      <c r="DZ10" s="173"/>
      <c r="EA10" s="173"/>
      <c r="EB10" s="173"/>
      <c r="EC10" s="173"/>
      <c r="ED10" s="173"/>
      <c r="EE10" s="173"/>
      <c r="EF10" s="173"/>
      <c r="EG10" s="173"/>
      <c r="EH10" s="173"/>
      <c r="EI10" s="173"/>
      <c r="EJ10" s="173"/>
      <c r="EK10" s="173"/>
      <c r="EL10" s="173"/>
      <c r="EM10" s="173"/>
      <c r="EN10" s="173"/>
      <c r="EO10" s="173"/>
      <c r="EP10" s="173"/>
      <c r="EQ10" s="173"/>
      <c r="ER10" s="173"/>
      <c r="ES10" s="173"/>
      <c r="ET10" s="173"/>
      <c r="EU10" s="173"/>
      <c r="EV10" s="173"/>
      <c r="EW10" s="173"/>
      <c r="EX10" s="173"/>
      <c r="EY10" s="173"/>
      <c r="EZ10" s="173"/>
      <c r="FA10" s="173"/>
      <c r="FB10" s="173"/>
      <c r="FC10" s="173"/>
      <c r="FD10" s="173"/>
      <c r="FE10" s="174"/>
    </row>
    <row r="11" spans="1:161" ht="13.5" customHeight="1" x14ac:dyDescent="0.2">
      <c r="A11" s="23"/>
      <c r="B11" s="206" t="s">
        <v>236</v>
      </c>
      <c r="C11" s="206"/>
      <c r="D11" s="206"/>
      <c r="E11" s="206"/>
      <c r="F11" s="206"/>
      <c r="G11" s="206"/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206"/>
      <c r="BN11" s="206"/>
      <c r="BO11" s="206"/>
      <c r="BP11" s="206"/>
      <c r="BQ11" s="206"/>
      <c r="BR11" s="206"/>
      <c r="BS11" s="206"/>
      <c r="BT11" s="206"/>
      <c r="BU11" s="206"/>
      <c r="BV11" s="206"/>
      <c r="BW11" s="206"/>
      <c r="BX11" s="206"/>
      <c r="BY11" s="206"/>
      <c r="BZ11" s="206"/>
      <c r="CA11" s="206"/>
      <c r="CB11" s="206"/>
      <c r="CC11" s="206"/>
      <c r="CD11" s="206"/>
      <c r="CE11" s="206"/>
      <c r="CF11" s="206"/>
      <c r="CG11" s="206"/>
      <c r="CH11" s="206"/>
      <c r="CI11" s="206"/>
      <c r="CJ11" s="206"/>
      <c r="CK11" s="206"/>
      <c r="CL11" s="206"/>
      <c r="CM11" s="206"/>
      <c r="CN11" s="206"/>
      <c r="CO11" s="206"/>
      <c r="CP11" s="206"/>
      <c r="CQ11" s="206"/>
      <c r="CR11" s="206"/>
      <c r="CS11" s="206"/>
      <c r="CT11" s="206"/>
      <c r="CU11" s="206"/>
      <c r="CV11" s="207"/>
      <c r="CW11" s="168" t="s">
        <v>547</v>
      </c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69"/>
      <c r="DJ11" s="172" t="s">
        <v>895</v>
      </c>
      <c r="DK11" s="173"/>
      <c r="DL11" s="173"/>
      <c r="DM11" s="173"/>
      <c r="DN11" s="173"/>
      <c r="DO11" s="173"/>
      <c r="DP11" s="173"/>
      <c r="DQ11" s="173"/>
      <c r="DR11" s="173"/>
      <c r="DS11" s="173"/>
      <c r="DT11" s="173"/>
      <c r="DU11" s="173"/>
      <c r="DV11" s="173"/>
      <c r="DW11" s="173"/>
      <c r="DX11" s="174"/>
      <c r="DY11" s="172" t="s">
        <v>680</v>
      </c>
      <c r="DZ11" s="173"/>
      <c r="EA11" s="173"/>
      <c r="EB11" s="173"/>
      <c r="EC11" s="173"/>
      <c r="ED11" s="173"/>
      <c r="EE11" s="173"/>
      <c r="EF11" s="173"/>
      <c r="EG11" s="173"/>
      <c r="EH11" s="173"/>
      <c r="EI11" s="173"/>
      <c r="EJ11" s="173"/>
      <c r="EK11" s="173"/>
      <c r="EL11" s="173"/>
      <c r="EM11" s="173"/>
      <c r="EN11" s="173"/>
      <c r="EO11" s="173"/>
      <c r="EP11" s="173"/>
      <c r="EQ11" s="173"/>
      <c r="ER11" s="173"/>
      <c r="ES11" s="173"/>
      <c r="ET11" s="173"/>
      <c r="EU11" s="173"/>
      <c r="EV11" s="173"/>
      <c r="EW11" s="173"/>
      <c r="EX11" s="173"/>
      <c r="EY11" s="173"/>
      <c r="EZ11" s="173"/>
      <c r="FA11" s="173"/>
      <c r="FB11" s="173"/>
      <c r="FC11" s="173"/>
      <c r="FD11" s="173"/>
      <c r="FE11" s="174"/>
    </row>
    <row r="12" spans="1:161" ht="13.5" customHeight="1" x14ac:dyDescent="0.2">
      <c r="A12" s="23"/>
      <c r="B12" s="457" t="s">
        <v>218</v>
      </c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457"/>
      <c r="R12" s="457"/>
      <c r="S12" s="457"/>
      <c r="T12" s="457"/>
      <c r="U12" s="457"/>
      <c r="V12" s="457"/>
      <c r="W12" s="457"/>
      <c r="X12" s="457"/>
      <c r="Y12" s="457"/>
      <c r="Z12" s="457"/>
      <c r="AA12" s="457"/>
      <c r="AB12" s="457"/>
      <c r="AC12" s="457"/>
      <c r="AD12" s="457"/>
      <c r="AE12" s="457"/>
      <c r="AF12" s="457"/>
      <c r="AG12" s="457"/>
      <c r="AH12" s="457"/>
      <c r="AI12" s="457"/>
      <c r="AJ12" s="457"/>
      <c r="AK12" s="457"/>
      <c r="AL12" s="457"/>
      <c r="AM12" s="457"/>
      <c r="AN12" s="457"/>
      <c r="AO12" s="457"/>
      <c r="AP12" s="457"/>
      <c r="AQ12" s="457"/>
      <c r="AR12" s="457"/>
      <c r="AS12" s="457"/>
      <c r="AT12" s="457"/>
      <c r="AU12" s="457"/>
      <c r="AV12" s="457"/>
      <c r="AW12" s="457"/>
      <c r="AX12" s="457"/>
      <c r="AY12" s="457"/>
      <c r="AZ12" s="457"/>
      <c r="BA12" s="457"/>
      <c r="BB12" s="457"/>
      <c r="BC12" s="457"/>
      <c r="BD12" s="457"/>
      <c r="BE12" s="457"/>
      <c r="BF12" s="457"/>
      <c r="BG12" s="457"/>
      <c r="BH12" s="457"/>
      <c r="BI12" s="457"/>
      <c r="BJ12" s="457"/>
      <c r="BK12" s="457"/>
      <c r="BL12" s="457"/>
      <c r="BM12" s="457"/>
      <c r="BN12" s="457"/>
      <c r="BO12" s="457"/>
      <c r="BP12" s="457"/>
      <c r="BQ12" s="457"/>
      <c r="BR12" s="457"/>
      <c r="BS12" s="457"/>
      <c r="BT12" s="457"/>
      <c r="BU12" s="457"/>
      <c r="BV12" s="457"/>
      <c r="BW12" s="457"/>
      <c r="BX12" s="457"/>
      <c r="BY12" s="457"/>
      <c r="BZ12" s="457"/>
      <c r="CA12" s="457"/>
      <c r="CB12" s="457"/>
      <c r="CC12" s="457"/>
      <c r="CD12" s="457"/>
      <c r="CE12" s="457"/>
      <c r="CF12" s="457"/>
      <c r="CG12" s="457"/>
      <c r="CH12" s="457"/>
      <c r="CI12" s="457"/>
      <c r="CJ12" s="457"/>
      <c r="CK12" s="457"/>
      <c r="CL12" s="457"/>
      <c r="CM12" s="457"/>
      <c r="CN12" s="457"/>
      <c r="CO12" s="457"/>
      <c r="CP12" s="457"/>
      <c r="CQ12" s="457"/>
      <c r="CR12" s="457"/>
      <c r="CS12" s="457"/>
      <c r="CT12" s="457"/>
      <c r="CU12" s="457"/>
      <c r="CV12" s="458"/>
      <c r="CW12" s="168" t="s">
        <v>548</v>
      </c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69"/>
      <c r="DJ12" s="172" t="s">
        <v>125</v>
      </c>
      <c r="DK12" s="173"/>
      <c r="DL12" s="173"/>
      <c r="DM12" s="173"/>
      <c r="DN12" s="173"/>
      <c r="DO12" s="173"/>
      <c r="DP12" s="173"/>
      <c r="DQ12" s="173"/>
      <c r="DR12" s="173"/>
      <c r="DS12" s="173"/>
      <c r="DT12" s="173"/>
      <c r="DU12" s="173"/>
      <c r="DV12" s="173"/>
      <c r="DW12" s="173"/>
      <c r="DX12" s="174"/>
      <c r="DY12" s="172" t="s">
        <v>122</v>
      </c>
      <c r="DZ12" s="173"/>
      <c r="EA12" s="173"/>
      <c r="EB12" s="173"/>
      <c r="EC12" s="173"/>
      <c r="ED12" s="173"/>
      <c r="EE12" s="173"/>
      <c r="EF12" s="173"/>
      <c r="EG12" s="173"/>
      <c r="EH12" s="173"/>
      <c r="EI12" s="173"/>
      <c r="EJ12" s="173"/>
      <c r="EK12" s="173"/>
      <c r="EL12" s="173"/>
      <c r="EM12" s="173"/>
      <c r="EN12" s="173"/>
      <c r="EO12" s="173"/>
      <c r="EP12" s="173"/>
      <c r="EQ12" s="173"/>
      <c r="ER12" s="173"/>
      <c r="ES12" s="173"/>
      <c r="ET12" s="173"/>
      <c r="EU12" s="173"/>
      <c r="EV12" s="173"/>
      <c r="EW12" s="173"/>
      <c r="EX12" s="173"/>
      <c r="EY12" s="173"/>
      <c r="EZ12" s="173"/>
      <c r="FA12" s="173"/>
      <c r="FB12" s="173"/>
      <c r="FC12" s="173"/>
      <c r="FD12" s="173"/>
      <c r="FE12" s="174"/>
    </row>
    <row r="13" spans="1:161" ht="13.5" customHeight="1" x14ac:dyDescent="0.2">
      <c r="A13" s="23"/>
      <c r="B13" s="457" t="s">
        <v>227</v>
      </c>
      <c r="C13" s="457"/>
      <c r="D13" s="457"/>
      <c r="E13" s="457"/>
      <c r="F13" s="457"/>
      <c r="G13" s="457"/>
      <c r="H13" s="457"/>
      <c r="I13" s="457"/>
      <c r="J13" s="457"/>
      <c r="K13" s="457"/>
      <c r="L13" s="457"/>
      <c r="M13" s="457"/>
      <c r="N13" s="457"/>
      <c r="O13" s="457"/>
      <c r="P13" s="457"/>
      <c r="Q13" s="457"/>
      <c r="R13" s="457"/>
      <c r="S13" s="457"/>
      <c r="T13" s="457"/>
      <c r="U13" s="457"/>
      <c r="V13" s="457"/>
      <c r="W13" s="457"/>
      <c r="X13" s="457"/>
      <c r="Y13" s="457"/>
      <c r="Z13" s="457"/>
      <c r="AA13" s="457"/>
      <c r="AB13" s="457"/>
      <c r="AC13" s="457"/>
      <c r="AD13" s="457"/>
      <c r="AE13" s="457"/>
      <c r="AF13" s="457"/>
      <c r="AG13" s="457"/>
      <c r="AH13" s="457"/>
      <c r="AI13" s="457"/>
      <c r="AJ13" s="457"/>
      <c r="AK13" s="457"/>
      <c r="AL13" s="457"/>
      <c r="AM13" s="457"/>
      <c r="AN13" s="457"/>
      <c r="AO13" s="457"/>
      <c r="AP13" s="457"/>
      <c r="AQ13" s="457"/>
      <c r="AR13" s="457"/>
      <c r="AS13" s="457"/>
      <c r="AT13" s="457"/>
      <c r="AU13" s="457"/>
      <c r="AV13" s="457"/>
      <c r="AW13" s="457"/>
      <c r="AX13" s="457"/>
      <c r="AY13" s="457"/>
      <c r="AZ13" s="457"/>
      <c r="BA13" s="457"/>
      <c r="BB13" s="457"/>
      <c r="BC13" s="457"/>
      <c r="BD13" s="457"/>
      <c r="BE13" s="457"/>
      <c r="BF13" s="457"/>
      <c r="BG13" s="457"/>
      <c r="BH13" s="457"/>
      <c r="BI13" s="457"/>
      <c r="BJ13" s="457"/>
      <c r="BK13" s="457"/>
      <c r="BL13" s="457"/>
      <c r="BM13" s="457"/>
      <c r="BN13" s="457"/>
      <c r="BO13" s="457"/>
      <c r="BP13" s="457"/>
      <c r="BQ13" s="457"/>
      <c r="BR13" s="457"/>
      <c r="BS13" s="457"/>
      <c r="BT13" s="457"/>
      <c r="BU13" s="457"/>
      <c r="BV13" s="457"/>
      <c r="BW13" s="457"/>
      <c r="BX13" s="457"/>
      <c r="BY13" s="457"/>
      <c r="BZ13" s="457"/>
      <c r="CA13" s="457"/>
      <c r="CB13" s="457"/>
      <c r="CC13" s="457"/>
      <c r="CD13" s="457"/>
      <c r="CE13" s="457"/>
      <c r="CF13" s="457"/>
      <c r="CG13" s="457"/>
      <c r="CH13" s="457"/>
      <c r="CI13" s="457"/>
      <c r="CJ13" s="457"/>
      <c r="CK13" s="457"/>
      <c r="CL13" s="457"/>
      <c r="CM13" s="457"/>
      <c r="CN13" s="457"/>
      <c r="CO13" s="457"/>
      <c r="CP13" s="457"/>
      <c r="CQ13" s="457"/>
      <c r="CR13" s="457"/>
      <c r="CS13" s="457"/>
      <c r="CT13" s="457"/>
      <c r="CU13" s="457"/>
      <c r="CV13" s="458"/>
      <c r="CW13" s="168" t="s">
        <v>549</v>
      </c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69"/>
      <c r="DJ13" s="172" t="s">
        <v>125</v>
      </c>
      <c r="DK13" s="173"/>
      <c r="DL13" s="173"/>
      <c r="DM13" s="173"/>
      <c r="DN13" s="173"/>
      <c r="DO13" s="173"/>
      <c r="DP13" s="173"/>
      <c r="DQ13" s="173"/>
      <c r="DR13" s="173"/>
      <c r="DS13" s="173"/>
      <c r="DT13" s="173"/>
      <c r="DU13" s="173"/>
      <c r="DV13" s="173"/>
      <c r="DW13" s="173"/>
      <c r="DX13" s="174"/>
      <c r="DY13" s="172" t="s">
        <v>122</v>
      </c>
      <c r="DZ13" s="173"/>
      <c r="EA13" s="173"/>
      <c r="EB13" s="173"/>
      <c r="EC13" s="173"/>
      <c r="ED13" s="173"/>
      <c r="EE13" s="173"/>
      <c r="EF13" s="173"/>
      <c r="EG13" s="173"/>
      <c r="EH13" s="173"/>
      <c r="EI13" s="173"/>
      <c r="EJ13" s="173"/>
      <c r="EK13" s="173"/>
      <c r="EL13" s="173"/>
      <c r="EM13" s="173"/>
      <c r="EN13" s="173"/>
      <c r="EO13" s="173"/>
      <c r="EP13" s="173"/>
      <c r="EQ13" s="173"/>
      <c r="ER13" s="173"/>
      <c r="ES13" s="173"/>
      <c r="ET13" s="173"/>
      <c r="EU13" s="173"/>
      <c r="EV13" s="173"/>
      <c r="EW13" s="173"/>
      <c r="EX13" s="173"/>
      <c r="EY13" s="173"/>
      <c r="EZ13" s="173"/>
      <c r="FA13" s="173"/>
      <c r="FB13" s="173"/>
      <c r="FC13" s="173"/>
      <c r="FD13" s="173"/>
      <c r="FE13" s="174"/>
    </row>
    <row r="14" spans="1:161" ht="13.5" customHeight="1" x14ac:dyDescent="0.2">
      <c r="A14" s="23"/>
      <c r="B14" s="457" t="s">
        <v>228</v>
      </c>
      <c r="C14" s="457"/>
      <c r="D14" s="457"/>
      <c r="E14" s="457"/>
      <c r="F14" s="457"/>
      <c r="G14" s="457"/>
      <c r="H14" s="457"/>
      <c r="I14" s="457"/>
      <c r="J14" s="457"/>
      <c r="K14" s="457"/>
      <c r="L14" s="457"/>
      <c r="M14" s="457"/>
      <c r="N14" s="457"/>
      <c r="O14" s="457"/>
      <c r="P14" s="457"/>
      <c r="Q14" s="457"/>
      <c r="R14" s="457"/>
      <c r="S14" s="457"/>
      <c r="T14" s="457"/>
      <c r="U14" s="457"/>
      <c r="V14" s="457"/>
      <c r="W14" s="457"/>
      <c r="X14" s="457"/>
      <c r="Y14" s="457"/>
      <c r="Z14" s="457"/>
      <c r="AA14" s="457"/>
      <c r="AB14" s="457"/>
      <c r="AC14" s="457"/>
      <c r="AD14" s="457"/>
      <c r="AE14" s="457"/>
      <c r="AF14" s="457"/>
      <c r="AG14" s="457"/>
      <c r="AH14" s="457"/>
      <c r="AI14" s="457"/>
      <c r="AJ14" s="457"/>
      <c r="AK14" s="457"/>
      <c r="AL14" s="457"/>
      <c r="AM14" s="457"/>
      <c r="AN14" s="457"/>
      <c r="AO14" s="457"/>
      <c r="AP14" s="457"/>
      <c r="AQ14" s="457"/>
      <c r="AR14" s="457"/>
      <c r="AS14" s="457"/>
      <c r="AT14" s="457"/>
      <c r="AU14" s="457"/>
      <c r="AV14" s="457"/>
      <c r="AW14" s="457"/>
      <c r="AX14" s="457"/>
      <c r="AY14" s="457"/>
      <c r="AZ14" s="457"/>
      <c r="BA14" s="457"/>
      <c r="BB14" s="457"/>
      <c r="BC14" s="457"/>
      <c r="BD14" s="457"/>
      <c r="BE14" s="457"/>
      <c r="BF14" s="457"/>
      <c r="BG14" s="457"/>
      <c r="BH14" s="457"/>
      <c r="BI14" s="457"/>
      <c r="BJ14" s="457"/>
      <c r="BK14" s="457"/>
      <c r="BL14" s="457"/>
      <c r="BM14" s="457"/>
      <c r="BN14" s="457"/>
      <c r="BO14" s="457"/>
      <c r="BP14" s="457"/>
      <c r="BQ14" s="457"/>
      <c r="BR14" s="457"/>
      <c r="BS14" s="457"/>
      <c r="BT14" s="457"/>
      <c r="BU14" s="457"/>
      <c r="BV14" s="457"/>
      <c r="BW14" s="457"/>
      <c r="BX14" s="457"/>
      <c r="BY14" s="457"/>
      <c r="BZ14" s="457"/>
      <c r="CA14" s="457"/>
      <c r="CB14" s="457"/>
      <c r="CC14" s="457"/>
      <c r="CD14" s="457"/>
      <c r="CE14" s="457"/>
      <c r="CF14" s="457"/>
      <c r="CG14" s="457"/>
      <c r="CH14" s="457"/>
      <c r="CI14" s="457"/>
      <c r="CJ14" s="457"/>
      <c r="CK14" s="457"/>
      <c r="CL14" s="457"/>
      <c r="CM14" s="457"/>
      <c r="CN14" s="457"/>
      <c r="CO14" s="457"/>
      <c r="CP14" s="457"/>
      <c r="CQ14" s="457"/>
      <c r="CR14" s="457"/>
      <c r="CS14" s="457"/>
      <c r="CT14" s="457"/>
      <c r="CU14" s="457"/>
      <c r="CV14" s="458"/>
      <c r="CW14" s="168" t="s">
        <v>550</v>
      </c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69"/>
      <c r="DJ14" s="172" t="s">
        <v>888</v>
      </c>
      <c r="DK14" s="173"/>
      <c r="DL14" s="173"/>
      <c r="DM14" s="173"/>
      <c r="DN14" s="173"/>
      <c r="DO14" s="173"/>
      <c r="DP14" s="173"/>
      <c r="DQ14" s="173"/>
      <c r="DR14" s="173"/>
      <c r="DS14" s="173"/>
      <c r="DT14" s="173"/>
      <c r="DU14" s="173"/>
      <c r="DV14" s="173"/>
      <c r="DW14" s="173"/>
      <c r="DX14" s="174"/>
      <c r="DY14" s="172" t="s">
        <v>122</v>
      </c>
      <c r="DZ14" s="173"/>
      <c r="EA14" s="173"/>
      <c r="EB14" s="173"/>
      <c r="EC14" s="173"/>
      <c r="ED14" s="173"/>
      <c r="EE14" s="173"/>
      <c r="EF14" s="173"/>
      <c r="EG14" s="173"/>
      <c r="EH14" s="173"/>
      <c r="EI14" s="173"/>
      <c r="EJ14" s="173"/>
      <c r="EK14" s="173"/>
      <c r="EL14" s="173"/>
      <c r="EM14" s="173"/>
      <c r="EN14" s="173"/>
      <c r="EO14" s="173"/>
      <c r="EP14" s="173"/>
      <c r="EQ14" s="173"/>
      <c r="ER14" s="173"/>
      <c r="ES14" s="173"/>
      <c r="ET14" s="173"/>
      <c r="EU14" s="173"/>
      <c r="EV14" s="173"/>
      <c r="EW14" s="173"/>
      <c r="EX14" s="173"/>
      <c r="EY14" s="173"/>
      <c r="EZ14" s="173"/>
      <c r="FA14" s="173"/>
      <c r="FB14" s="173"/>
      <c r="FC14" s="173"/>
      <c r="FD14" s="173"/>
      <c r="FE14" s="174"/>
    </row>
    <row r="15" spans="1:161" ht="13.5" customHeight="1" x14ac:dyDescent="0.2">
      <c r="A15" s="23"/>
      <c r="B15" s="457" t="s">
        <v>232</v>
      </c>
      <c r="C15" s="457"/>
      <c r="D15" s="457"/>
      <c r="E15" s="457"/>
      <c r="F15" s="457"/>
      <c r="G15" s="457"/>
      <c r="H15" s="457"/>
      <c r="I15" s="457"/>
      <c r="J15" s="457"/>
      <c r="K15" s="457"/>
      <c r="L15" s="457"/>
      <c r="M15" s="457"/>
      <c r="N15" s="457"/>
      <c r="O15" s="457"/>
      <c r="P15" s="457"/>
      <c r="Q15" s="457"/>
      <c r="R15" s="457"/>
      <c r="S15" s="457"/>
      <c r="T15" s="457"/>
      <c r="U15" s="457"/>
      <c r="V15" s="457"/>
      <c r="W15" s="457"/>
      <c r="X15" s="457"/>
      <c r="Y15" s="457"/>
      <c r="Z15" s="457"/>
      <c r="AA15" s="457"/>
      <c r="AB15" s="457"/>
      <c r="AC15" s="457"/>
      <c r="AD15" s="457"/>
      <c r="AE15" s="457"/>
      <c r="AF15" s="457"/>
      <c r="AG15" s="457"/>
      <c r="AH15" s="457"/>
      <c r="AI15" s="457"/>
      <c r="AJ15" s="457"/>
      <c r="AK15" s="457"/>
      <c r="AL15" s="457"/>
      <c r="AM15" s="457"/>
      <c r="AN15" s="457"/>
      <c r="AO15" s="457"/>
      <c r="AP15" s="457"/>
      <c r="AQ15" s="457"/>
      <c r="AR15" s="457"/>
      <c r="AS15" s="457"/>
      <c r="AT15" s="457"/>
      <c r="AU15" s="457"/>
      <c r="AV15" s="457"/>
      <c r="AW15" s="457"/>
      <c r="AX15" s="457"/>
      <c r="AY15" s="457"/>
      <c r="AZ15" s="457"/>
      <c r="BA15" s="457"/>
      <c r="BB15" s="457"/>
      <c r="BC15" s="457"/>
      <c r="BD15" s="457"/>
      <c r="BE15" s="457"/>
      <c r="BF15" s="457"/>
      <c r="BG15" s="457"/>
      <c r="BH15" s="457"/>
      <c r="BI15" s="457"/>
      <c r="BJ15" s="457"/>
      <c r="BK15" s="457"/>
      <c r="BL15" s="457"/>
      <c r="BM15" s="457"/>
      <c r="BN15" s="457"/>
      <c r="BO15" s="457"/>
      <c r="BP15" s="457"/>
      <c r="BQ15" s="457"/>
      <c r="BR15" s="457"/>
      <c r="BS15" s="457"/>
      <c r="BT15" s="457"/>
      <c r="BU15" s="457"/>
      <c r="BV15" s="457"/>
      <c r="BW15" s="457"/>
      <c r="BX15" s="457"/>
      <c r="BY15" s="457"/>
      <c r="BZ15" s="457"/>
      <c r="CA15" s="457"/>
      <c r="CB15" s="457"/>
      <c r="CC15" s="457"/>
      <c r="CD15" s="457"/>
      <c r="CE15" s="457"/>
      <c r="CF15" s="457"/>
      <c r="CG15" s="457"/>
      <c r="CH15" s="457"/>
      <c r="CI15" s="457"/>
      <c r="CJ15" s="457"/>
      <c r="CK15" s="457"/>
      <c r="CL15" s="457"/>
      <c r="CM15" s="457"/>
      <c r="CN15" s="457"/>
      <c r="CO15" s="457"/>
      <c r="CP15" s="457"/>
      <c r="CQ15" s="457"/>
      <c r="CR15" s="457"/>
      <c r="CS15" s="457"/>
      <c r="CT15" s="457"/>
      <c r="CU15" s="457"/>
      <c r="CV15" s="458"/>
      <c r="CW15" s="168" t="s">
        <v>551</v>
      </c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69"/>
      <c r="DJ15" s="172" t="s">
        <v>888</v>
      </c>
      <c r="DK15" s="173"/>
      <c r="DL15" s="173"/>
      <c r="DM15" s="173"/>
      <c r="DN15" s="173"/>
      <c r="DO15" s="173"/>
      <c r="DP15" s="173"/>
      <c r="DQ15" s="173"/>
      <c r="DR15" s="173"/>
      <c r="DS15" s="173"/>
      <c r="DT15" s="173"/>
      <c r="DU15" s="173"/>
      <c r="DV15" s="173"/>
      <c r="DW15" s="173"/>
      <c r="DX15" s="174"/>
      <c r="DY15" s="172" t="s">
        <v>122</v>
      </c>
      <c r="DZ15" s="173"/>
      <c r="EA15" s="173"/>
      <c r="EB15" s="173"/>
      <c r="EC15" s="173"/>
      <c r="ED15" s="173"/>
      <c r="EE15" s="173"/>
      <c r="EF15" s="173"/>
      <c r="EG15" s="173"/>
      <c r="EH15" s="173"/>
      <c r="EI15" s="173"/>
      <c r="EJ15" s="173"/>
      <c r="EK15" s="173"/>
      <c r="EL15" s="173"/>
      <c r="EM15" s="173"/>
      <c r="EN15" s="173"/>
      <c r="EO15" s="173"/>
      <c r="EP15" s="173"/>
      <c r="EQ15" s="173"/>
      <c r="ER15" s="173"/>
      <c r="ES15" s="173"/>
      <c r="ET15" s="173"/>
      <c r="EU15" s="173"/>
      <c r="EV15" s="173"/>
      <c r="EW15" s="173"/>
      <c r="EX15" s="173"/>
      <c r="EY15" s="173"/>
      <c r="EZ15" s="173"/>
      <c r="FA15" s="173"/>
      <c r="FB15" s="173"/>
      <c r="FC15" s="173"/>
      <c r="FD15" s="173"/>
      <c r="FE15" s="174"/>
    </row>
    <row r="16" spans="1:161" ht="13.5" customHeight="1" x14ac:dyDescent="0.2">
      <c r="A16" s="23"/>
      <c r="B16" s="457" t="s">
        <v>6</v>
      </c>
      <c r="C16" s="457"/>
      <c r="D16" s="457"/>
      <c r="E16" s="457"/>
      <c r="F16" s="457"/>
      <c r="G16" s="457"/>
      <c r="H16" s="457"/>
      <c r="I16" s="457"/>
      <c r="J16" s="457"/>
      <c r="K16" s="457"/>
      <c r="L16" s="457"/>
      <c r="M16" s="457"/>
      <c r="N16" s="457"/>
      <c r="O16" s="457"/>
      <c r="P16" s="457"/>
      <c r="Q16" s="457"/>
      <c r="R16" s="457"/>
      <c r="S16" s="457"/>
      <c r="T16" s="457"/>
      <c r="U16" s="457"/>
      <c r="V16" s="457"/>
      <c r="W16" s="457"/>
      <c r="X16" s="457"/>
      <c r="Y16" s="457"/>
      <c r="Z16" s="457"/>
      <c r="AA16" s="457"/>
      <c r="AB16" s="457"/>
      <c r="AC16" s="457"/>
      <c r="AD16" s="457"/>
      <c r="AE16" s="457"/>
      <c r="AF16" s="457"/>
      <c r="AG16" s="457"/>
      <c r="AH16" s="457"/>
      <c r="AI16" s="457"/>
      <c r="AJ16" s="457"/>
      <c r="AK16" s="457"/>
      <c r="AL16" s="457"/>
      <c r="AM16" s="457"/>
      <c r="AN16" s="457"/>
      <c r="AO16" s="457"/>
      <c r="AP16" s="457"/>
      <c r="AQ16" s="457"/>
      <c r="AR16" s="457"/>
      <c r="AS16" s="457"/>
      <c r="AT16" s="457"/>
      <c r="AU16" s="457"/>
      <c r="AV16" s="457"/>
      <c r="AW16" s="457"/>
      <c r="AX16" s="457"/>
      <c r="AY16" s="457"/>
      <c r="AZ16" s="457"/>
      <c r="BA16" s="457"/>
      <c r="BB16" s="457"/>
      <c r="BC16" s="457"/>
      <c r="BD16" s="457"/>
      <c r="BE16" s="457"/>
      <c r="BF16" s="457"/>
      <c r="BG16" s="457"/>
      <c r="BH16" s="457"/>
      <c r="BI16" s="457"/>
      <c r="BJ16" s="457"/>
      <c r="BK16" s="457"/>
      <c r="BL16" s="457"/>
      <c r="BM16" s="457"/>
      <c r="BN16" s="457"/>
      <c r="BO16" s="457"/>
      <c r="BP16" s="457"/>
      <c r="BQ16" s="457"/>
      <c r="BR16" s="457"/>
      <c r="BS16" s="457"/>
      <c r="BT16" s="457"/>
      <c r="BU16" s="457"/>
      <c r="BV16" s="457"/>
      <c r="BW16" s="457"/>
      <c r="BX16" s="457"/>
      <c r="BY16" s="457"/>
      <c r="BZ16" s="457"/>
      <c r="CA16" s="457"/>
      <c r="CB16" s="457"/>
      <c r="CC16" s="457"/>
      <c r="CD16" s="457"/>
      <c r="CE16" s="457"/>
      <c r="CF16" s="457"/>
      <c r="CG16" s="457"/>
      <c r="CH16" s="457"/>
      <c r="CI16" s="457"/>
      <c r="CJ16" s="457"/>
      <c r="CK16" s="457"/>
      <c r="CL16" s="457"/>
      <c r="CM16" s="457"/>
      <c r="CN16" s="457"/>
      <c r="CO16" s="457"/>
      <c r="CP16" s="457"/>
      <c r="CQ16" s="457"/>
      <c r="CR16" s="457"/>
      <c r="CS16" s="457"/>
      <c r="CT16" s="457"/>
      <c r="CU16" s="457"/>
      <c r="CV16" s="458"/>
      <c r="CW16" s="168" t="s">
        <v>552</v>
      </c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69"/>
      <c r="DJ16" s="172" t="s">
        <v>127</v>
      </c>
      <c r="DK16" s="173"/>
      <c r="DL16" s="173"/>
      <c r="DM16" s="173"/>
      <c r="DN16" s="173"/>
      <c r="DO16" s="173"/>
      <c r="DP16" s="173"/>
      <c r="DQ16" s="173"/>
      <c r="DR16" s="173"/>
      <c r="DS16" s="173"/>
      <c r="DT16" s="173"/>
      <c r="DU16" s="173"/>
      <c r="DV16" s="173"/>
      <c r="DW16" s="173"/>
      <c r="DX16" s="174"/>
      <c r="DY16" s="172" t="s">
        <v>122</v>
      </c>
      <c r="DZ16" s="173"/>
      <c r="EA16" s="173"/>
      <c r="EB16" s="173"/>
      <c r="EC16" s="173"/>
      <c r="ED16" s="173"/>
      <c r="EE16" s="173"/>
      <c r="EF16" s="173"/>
      <c r="EG16" s="173"/>
      <c r="EH16" s="173"/>
      <c r="EI16" s="173"/>
      <c r="EJ16" s="173"/>
      <c r="EK16" s="173"/>
      <c r="EL16" s="173"/>
      <c r="EM16" s="173"/>
      <c r="EN16" s="173"/>
      <c r="EO16" s="173"/>
      <c r="EP16" s="173"/>
      <c r="EQ16" s="173"/>
      <c r="ER16" s="173"/>
      <c r="ES16" s="173"/>
      <c r="ET16" s="173"/>
      <c r="EU16" s="173"/>
      <c r="EV16" s="173"/>
      <c r="EW16" s="173"/>
      <c r="EX16" s="173"/>
      <c r="EY16" s="173"/>
      <c r="EZ16" s="173"/>
      <c r="FA16" s="173"/>
      <c r="FB16" s="173"/>
      <c r="FC16" s="173"/>
      <c r="FD16" s="173"/>
      <c r="FE16" s="174"/>
    </row>
    <row r="17" spans="1:161" x14ac:dyDescent="0.2">
      <c r="A17" s="16"/>
      <c r="B17" s="481" t="s">
        <v>219</v>
      </c>
      <c r="C17" s="481"/>
      <c r="D17" s="481"/>
      <c r="E17" s="481"/>
      <c r="F17" s="481"/>
      <c r="G17" s="481"/>
      <c r="H17" s="481"/>
      <c r="I17" s="481"/>
      <c r="J17" s="481"/>
      <c r="K17" s="481"/>
      <c r="L17" s="481"/>
      <c r="M17" s="481"/>
      <c r="N17" s="481"/>
      <c r="O17" s="481"/>
      <c r="P17" s="481"/>
      <c r="Q17" s="481"/>
      <c r="R17" s="481"/>
      <c r="S17" s="481"/>
      <c r="T17" s="481"/>
      <c r="U17" s="481"/>
      <c r="V17" s="481"/>
      <c r="W17" s="481"/>
      <c r="X17" s="481"/>
      <c r="Y17" s="481"/>
      <c r="Z17" s="481"/>
      <c r="AA17" s="481"/>
      <c r="AB17" s="481"/>
      <c r="AC17" s="481"/>
      <c r="AD17" s="481"/>
      <c r="AE17" s="481"/>
      <c r="AF17" s="481"/>
      <c r="AG17" s="481"/>
      <c r="AH17" s="481"/>
      <c r="AI17" s="481"/>
      <c r="AJ17" s="481"/>
      <c r="AK17" s="481"/>
      <c r="AL17" s="481"/>
      <c r="AM17" s="481"/>
      <c r="AN17" s="481"/>
      <c r="AO17" s="481"/>
      <c r="AP17" s="481"/>
      <c r="AQ17" s="481"/>
      <c r="AR17" s="481"/>
      <c r="AS17" s="481"/>
      <c r="AT17" s="481"/>
      <c r="AU17" s="481"/>
      <c r="AV17" s="481"/>
      <c r="AW17" s="481"/>
      <c r="AX17" s="481"/>
      <c r="AY17" s="481"/>
      <c r="AZ17" s="481"/>
      <c r="BA17" s="481"/>
      <c r="BB17" s="481"/>
      <c r="BC17" s="481"/>
      <c r="BD17" s="481"/>
      <c r="BE17" s="481"/>
      <c r="BF17" s="481"/>
      <c r="BG17" s="481"/>
      <c r="BH17" s="481"/>
      <c r="BI17" s="481"/>
      <c r="BJ17" s="481"/>
      <c r="BK17" s="481"/>
      <c r="BL17" s="481"/>
      <c r="BM17" s="481"/>
      <c r="BN17" s="481"/>
      <c r="BO17" s="481"/>
      <c r="BP17" s="481"/>
      <c r="BQ17" s="481"/>
      <c r="BR17" s="481"/>
      <c r="BS17" s="481"/>
      <c r="BT17" s="481"/>
      <c r="BU17" s="481"/>
      <c r="BV17" s="481"/>
      <c r="BW17" s="481"/>
      <c r="BX17" s="481"/>
      <c r="BY17" s="481"/>
      <c r="BZ17" s="481"/>
      <c r="CA17" s="481"/>
      <c r="CB17" s="481"/>
      <c r="CC17" s="481"/>
      <c r="CD17" s="481"/>
      <c r="CE17" s="481"/>
      <c r="CF17" s="481"/>
      <c r="CG17" s="481"/>
      <c r="CH17" s="481"/>
      <c r="CI17" s="481"/>
      <c r="CJ17" s="481"/>
      <c r="CK17" s="481"/>
      <c r="CL17" s="481"/>
      <c r="CM17" s="481"/>
      <c r="CN17" s="481"/>
      <c r="CO17" s="481"/>
      <c r="CP17" s="481"/>
      <c r="CQ17" s="481"/>
      <c r="CR17" s="481"/>
      <c r="CS17" s="481"/>
      <c r="CT17" s="481"/>
      <c r="CU17" s="481"/>
      <c r="CV17" s="482"/>
      <c r="CW17" s="185" t="s">
        <v>553</v>
      </c>
      <c r="CX17" s="186"/>
      <c r="CY17" s="186"/>
      <c r="CZ17" s="186"/>
      <c r="DA17" s="186"/>
      <c r="DB17" s="186"/>
      <c r="DC17" s="186"/>
      <c r="DD17" s="186"/>
      <c r="DE17" s="186"/>
      <c r="DF17" s="186"/>
      <c r="DG17" s="186"/>
      <c r="DH17" s="186"/>
      <c r="DI17" s="187"/>
      <c r="DJ17" s="190" t="s">
        <v>889</v>
      </c>
      <c r="DK17" s="191"/>
      <c r="DL17" s="191"/>
      <c r="DM17" s="191"/>
      <c r="DN17" s="191"/>
      <c r="DO17" s="191"/>
      <c r="DP17" s="191"/>
      <c r="DQ17" s="191"/>
      <c r="DR17" s="191"/>
      <c r="DS17" s="191"/>
      <c r="DT17" s="191"/>
      <c r="DU17" s="191"/>
      <c r="DV17" s="191"/>
      <c r="DW17" s="191"/>
      <c r="DX17" s="192"/>
      <c r="DY17" s="190" t="s">
        <v>122</v>
      </c>
      <c r="DZ17" s="191"/>
      <c r="EA17" s="191"/>
      <c r="EB17" s="191"/>
      <c r="EC17" s="191"/>
      <c r="ED17" s="191"/>
      <c r="EE17" s="191"/>
      <c r="EF17" s="191"/>
      <c r="EG17" s="191"/>
      <c r="EH17" s="191"/>
      <c r="EI17" s="191"/>
      <c r="EJ17" s="191"/>
      <c r="EK17" s="191"/>
      <c r="EL17" s="191"/>
      <c r="EM17" s="191"/>
      <c r="EN17" s="191"/>
      <c r="EO17" s="191"/>
      <c r="EP17" s="191"/>
      <c r="EQ17" s="191"/>
      <c r="ER17" s="191"/>
      <c r="ES17" s="191"/>
      <c r="ET17" s="191"/>
      <c r="EU17" s="191"/>
      <c r="EV17" s="191"/>
      <c r="EW17" s="191"/>
      <c r="EX17" s="191"/>
      <c r="EY17" s="191"/>
      <c r="EZ17" s="191"/>
      <c r="FA17" s="191"/>
      <c r="FB17" s="191"/>
      <c r="FC17" s="191"/>
      <c r="FD17" s="191"/>
      <c r="FE17" s="192"/>
    </row>
    <row r="18" spans="1:161" ht="12.75" customHeight="1" x14ac:dyDescent="0.2">
      <c r="A18" s="14"/>
      <c r="B18" s="479" t="s">
        <v>237</v>
      </c>
      <c r="C18" s="479"/>
      <c r="D18" s="479"/>
      <c r="E18" s="479"/>
      <c r="F18" s="479"/>
      <c r="G18" s="479"/>
      <c r="H18" s="479"/>
      <c r="I18" s="479"/>
      <c r="J18" s="479"/>
      <c r="K18" s="479"/>
      <c r="L18" s="479"/>
      <c r="M18" s="479"/>
      <c r="N18" s="479"/>
      <c r="O18" s="479"/>
      <c r="P18" s="479"/>
      <c r="Q18" s="479"/>
      <c r="R18" s="479"/>
      <c r="S18" s="479"/>
      <c r="T18" s="479"/>
      <c r="U18" s="479"/>
      <c r="V18" s="479"/>
      <c r="W18" s="479"/>
      <c r="X18" s="479"/>
      <c r="Y18" s="479"/>
      <c r="Z18" s="479"/>
      <c r="AA18" s="479"/>
      <c r="AB18" s="479"/>
      <c r="AC18" s="479"/>
      <c r="AD18" s="479"/>
      <c r="AE18" s="479"/>
      <c r="AF18" s="479"/>
      <c r="AG18" s="479"/>
      <c r="AH18" s="479"/>
      <c r="AI18" s="479"/>
      <c r="AJ18" s="479"/>
      <c r="AK18" s="479"/>
      <c r="AL18" s="479"/>
      <c r="AM18" s="479"/>
      <c r="AN18" s="479"/>
      <c r="AO18" s="479"/>
      <c r="AP18" s="479"/>
      <c r="AQ18" s="479"/>
      <c r="AR18" s="479"/>
      <c r="AS18" s="479"/>
      <c r="AT18" s="479"/>
      <c r="AU18" s="479"/>
      <c r="AV18" s="479"/>
      <c r="AW18" s="479"/>
      <c r="AX18" s="479"/>
      <c r="AY18" s="479"/>
      <c r="AZ18" s="479"/>
      <c r="BA18" s="479"/>
      <c r="BB18" s="479"/>
      <c r="BC18" s="479"/>
      <c r="BD18" s="479"/>
      <c r="BE18" s="479"/>
      <c r="BF18" s="479"/>
      <c r="BG18" s="479"/>
      <c r="BH18" s="479"/>
      <c r="BI18" s="479"/>
      <c r="BJ18" s="479"/>
      <c r="BK18" s="479"/>
      <c r="BL18" s="479"/>
      <c r="BM18" s="479"/>
      <c r="BN18" s="479"/>
      <c r="BO18" s="479"/>
      <c r="BP18" s="479"/>
      <c r="BQ18" s="479"/>
      <c r="BR18" s="479"/>
      <c r="BS18" s="479"/>
      <c r="BT18" s="479"/>
      <c r="BU18" s="479"/>
      <c r="BV18" s="479"/>
      <c r="BW18" s="479"/>
      <c r="BX18" s="479"/>
      <c r="BY18" s="479"/>
      <c r="BZ18" s="479"/>
      <c r="CA18" s="479"/>
      <c r="CB18" s="479"/>
      <c r="CC18" s="479"/>
      <c r="CD18" s="479"/>
      <c r="CE18" s="479"/>
      <c r="CF18" s="479"/>
      <c r="CG18" s="479"/>
      <c r="CH18" s="479"/>
      <c r="CI18" s="479"/>
      <c r="CJ18" s="479"/>
      <c r="CK18" s="479"/>
      <c r="CL18" s="479"/>
      <c r="CM18" s="479"/>
      <c r="CN18" s="479"/>
      <c r="CO18" s="479"/>
      <c r="CP18" s="479"/>
      <c r="CQ18" s="479"/>
      <c r="CR18" s="479"/>
      <c r="CS18" s="479"/>
      <c r="CT18" s="479"/>
      <c r="CU18" s="479"/>
      <c r="CV18" s="480"/>
      <c r="CW18" s="188"/>
      <c r="CX18" s="109"/>
      <c r="CY18" s="109"/>
      <c r="CZ18" s="109"/>
      <c r="DA18" s="109"/>
      <c r="DB18" s="109"/>
      <c r="DC18" s="109"/>
      <c r="DD18" s="109"/>
      <c r="DE18" s="109"/>
      <c r="DF18" s="109"/>
      <c r="DG18" s="109"/>
      <c r="DH18" s="109"/>
      <c r="DI18" s="189"/>
      <c r="DJ18" s="193"/>
      <c r="DK18" s="194"/>
      <c r="DL18" s="194"/>
      <c r="DM18" s="194"/>
      <c r="DN18" s="194"/>
      <c r="DO18" s="194"/>
      <c r="DP18" s="194"/>
      <c r="DQ18" s="194"/>
      <c r="DR18" s="194"/>
      <c r="DS18" s="194"/>
      <c r="DT18" s="194"/>
      <c r="DU18" s="194"/>
      <c r="DV18" s="194"/>
      <c r="DW18" s="194"/>
      <c r="DX18" s="195"/>
      <c r="DY18" s="193"/>
      <c r="DZ18" s="194"/>
      <c r="EA18" s="194"/>
      <c r="EB18" s="194"/>
      <c r="EC18" s="194"/>
      <c r="ED18" s="194"/>
      <c r="EE18" s="194"/>
      <c r="EF18" s="194"/>
      <c r="EG18" s="194"/>
      <c r="EH18" s="194"/>
      <c r="EI18" s="194"/>
      <c r="EJ18" s="194"/>
      <c r="EK18" s="194"/>
      <c r="EL18" s="194"/>
      <c r="EM18" s="194"/>
      <c r="EN18" s="194"/>
      <c r="EO18" s="194"/>
      <c r="EP18" s="194"/>
      <c r="EQ18" s="194"/>
      <c r="ER18" s="194"/>
      <c r="ES18" s="194"/>
      <c r="ET18" s="194"/>
      <c r="EU18" s="194"/>
      <c r="EV18" s="194"/>
      <c r="EW18" s="194"/>
      <c r="EX18" s="194"/>
      <c r="EY18" s="194"/>
      <c r="EZ18" s="194"/>
      <c r="FA18" s="194"/>
      <c r="FB18" s="194"/>
      <c r="FC18" s="194"/>
      <c r="FD18" s="194"/>
      <c r="FE18" s="195"/>
    </row>
    <row r="19" spans="1:161" x14ac:dyDescent="0.2">
      <c r="A19" s="16"/>
      <c r="B19" s="483" t="s">
        <v>75</v>
      </c>
      <c r="C19" s="483"/>
      <c r="D19" s="483"/>
      <c r="E19" s="483"/>
      <c r="F19" s="483"/>
      <c r="G19" s="483"/>
      <c r="H19" s="483"/>
      <c r="I19" s="483"/>
      <c r="J19" s="483"/>
      <c r="K19" s="483"/>
      <c r="L19" s="483"/>
      <c r="M19" s="483"/>
      <c r="N19" s="483"/>
      <c r="O19" s="483"/>
      <c r="P19" s="483"/>
      <c r="Q19" s="483"/>
      <c r="R19" s="483"/>
      <c r="S19" s="483"/>
      <c r="T19" s="483"/>
      <c r="U19" s="483"/>
      <c r="V19" s="483"/>
      <c r="W19" s="483"/>
      <c r="X19" s="483"/>
      <c r="Y19" s="483"/>
      <c r="Z19" s="483"/>
      <c r="AA19" s="483"/>
      <c r="AB19" s="483"/>
      <c r="AC19" s="483"/>
      <c r="AD19" s="483"/>
      <c r="AE19" s="483"/>
      <c r="AF19" s="483"/>
      <c r="AG19" s="483"/>
      <c r="AH19" s="483"/>
      <c r="AI19" s="483"/>
      <c r="AJ19" s="483"/>
      <c r="AK19" s="483"/>
      <c r="AL19" s="483"/>
      <c r="AM19" s="483"/>
      <c r="AN19" s="483"/>
      <c r="AO19" s="483"/>
      <c r="AP19" s="483"/>
      <c r="AQ19" s="483"/>
      <c r="AR19" s="483"/>
      <c r="AS19" s="483"/>
      <c r="AT19" s="483"/>
      <c r="AU19" s="483"/>
      <c r="AV19" s="483"/>
      <c r="AW19" s="483"/>
      <c r="AX19" s="483"/>
      <c r="AY19" s="483"/>
      <c r="AZ19" s="483"/>
      <c r="BA19" s="483"/>
      <c r="BB19" s="483"/>
      <c r="BC19" s="483"/>
      <c r="BD19" s="483"/>
      <c r="BE19" s="483"/>
      <c r="BF19" s="483"/>
      <c r="BG19" s="483"/>
      <c r="BH19" s="483"/>
      <c r="BI19" s="483"/>
      <c r="BJ19" s="483"/>
      <c r="BK19" s="483"/>
      <c r="BL19" s="483"/>
      <c r="BM19" s="483"/>
      <c r="BN19" s="483"/>
      <c r="BO19" s="483"/>
      <c r="BP19" s="483"/>
      <c r="BQ19" s="483"/>
      <c r="BR19" s="483"/>
      <c r="BS19" s="483"/>
      <c r="BT19" s="483"/>
      <c r="BU19" s="483"/>
      <c r="BV19" s="483"/>
      <c r="BW19" s="483"/>
      <c r="BX19" s="483"/>
      <c r="BY19" s="483"/>
      <c r="BZ19" s="483"/>
      <c r="CA19" s="483"/>
      <c r="CB19" s="483"/>
      <c r="CC19" s="483"/>
      <c r="CD19" s="483"/>
      <c r="CE19" s="483"/>
      <c r="CF19" s="483"/>
      <c r="CG19" s="483"/>
      <c r="CH19" s="483"/>
      <c r="CI19" s="483"/>
      <c r="CJ19" s="483"/>
      <c r="CK19" s="483"/>
      <c r="CL19" s="483"/>
      <c r="CM19" s="483"/>
      <c r="CN19" s="483"/>
      <c r="CO19" s="483"/>
      <c r="CP19" s="483"/>
      <c r="CQ19" s="483"/>
      <c r="CR19" s="483"/>
      <c r="CS19" s="483"/>
      <c r="CT19" s="483"/>
      <c r="CU19" s="483"/>
      <c r="CV19" s="484"/>
      <c r="CW19" s="185" t="s">
        <v>554</v>
      </c>
      <c r="CX19" s="186"/>
      <c r="CY19" s="186"/>
      <c r="CZ19" s="186"/>
      <c r="DA19" s="186"/>
      <c r="DB19" s="186"/>
      <c r="DC19" s="186"/>
      <c r="DD19" s="186"/>
      <c r="DE19" s="186"/>
      <c r="DF19" s="186"/>
      <c r="DG19" s="186"/>
      <c r="DH19" s="186"/>
      <c r="DI19" s="187"/>
      <c r="DJ19" s="190" t="s">
        <v>890</v>
      </c>
      <c r="DK19" s="191"/>
      <c r="DL19" s="191"/>
      <c r="DM19" s="191"/>
      <c r="DN19" s="191"/>
      <c r="DO19" s="191"/>
      <c r="DP19" s="191"/>
      <c r="DQ19" s="191"/>
      <c r="DR19" s="191"/>
      <c r="DS19" s="191"/>
      <c r="DT19" s="191"/>
      <c r="DU19" s="191"/>
      <c r="DV19" s="191"/>
      <c r="DW19" s="191"/>
      <c r="DX19" s="192"/>
      <c r="DY19" s="190" t="s">
        <v>122</v>
      </c>
      <c r="DZ19" s="191"/>
      <c r="EA19" s="191"/>
      <c r="EB19" s="191"/>
      <c r="EC19" s="191"/>
      <c r="ED19" s="191"/>
      <c r="EE19" s="191"/>
      <c r="EF19" s="191"/>
      <c r="EG19" s="191"/>
      <c r="EH19" s="191"/>
      <c r="EI19" s="191"/>
      <c r="EJ19" s="191"/>
      <c r="EK19" s="191"/>
      <c r="EL19" s="191"/>
      <c r="EM19" s="191"/>
      <c r="EN19" s="191"/>
      <c r="EO19" s="191"/>
      <c r="EP19" s="191"/>
      <c r="EQ19" s="191"/>
      <c r="ER19" s="191"/>
      <c r="ES19" s="191"/>
      <c r="ET19" s="191"/>
      <c r="EU19" s="191"/>
      <c r="EV19" s="191"/>
      <c r="EW19" s="191"/>
      <c r="EX19" s="191"/>
      <c r="EY19" s="191"/>
      <c r="EZ19" s="191"/>
      <c r="FA19" s="191"/>
      <c r="FB19" s="191"/>
      <c r="FC19" s="191"/>
      <c r="FD19" s="191"/>
      <c r="FE19" s="192"/>
    </row>
    <row r="20" spans="1:161" x14ac:dyDescent="0.2">
      <c r="A20" s="14"/>
      <c r="B20" s="125" t="s">
        <v>76</v>
      </c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2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478"/>
      <c r="CW20" s="188"/>
      <c r="CX20" s="109"/>
      <c r="CY20" s="109"/>
      <c r="CZ20" s="109"/>
      <c r="DA20" s="109"/>
      <c r="DB20" s="109"/>
      <c r="DC20" s="109"/>
      <c r="DD20" s="109"/>
      <c r="DE20" s="109"/>
      <c r="DF20" s="109"/>
      <c r="DG20" s="109"/>
      <c r="DH20" s="109"/>
      <c r="DI20" s="189"/>
      <c r="DJ20" s="193"/>
      <c r="DK20" s="194"/>
      <c r="DL20" s="194"/>
      <c r="DM20" s="194"/>
      <c r="DN20" s="194"/>
      <c r="DO20" s="194"/>
      <c r="DP20" s="194"/>
      <c r="DQ20" s="194"/>
      <c r="DR20" s="194"/>
      <c r="DS20" s="194"/>
      <c r="DT20" s="194"/>
      <c r="DU20" s="194"/>
      <c r="DV20" s="194"/>
      <c r="DW20" s="194"/>
      <c r="DX20" s="195"/>
      <c r="DY20" s="193"/>
      <c r="DZ20" s="194"/>
      <c r="EA20" s="194"/>
      <c r="EB20" s="194"/>
      <c r="EC20" s="194"/>
      <c r="ED20" s="194"/>
      <c r="EE20" s="194"/>
      <c r="EF20" s="194"/>
      <c r="EG20" s="194"/>
      <c r="EH20" s="194"/>
      <c r="EI20" s="194"/>
      <c r="EJ20" s="194"/>
      <c r="EK20" s="194"/>
      <c r="EL20" s="194"/>
      <c r="EM20" s="194"/>
      <c r="EN20" s="194"/>
      <c r="EO20" s="194"/>
      <c r="EP20" s="194"/>
      <c r="EQ20" s="194"/>
      <c r="ER20" s="194"/>
      <c r="ES20" s="194"/>
      <c r="ET20" s="194"/>
      <c r="EU20" s="194"/>
      <c r="EV20" s="194"/>
      <c r="EW20" s="194"/>
      <c r="EX20" s="194"/>
      <c r="EY20" s="194"/>
      <c r="EZ20" s="194"/>
      <c r="FA20" s="194"/>
      <c r="FB20" s="194"/>
      <c r="FC20" s="194"/>
      <c r="FD20" s="194"/>
      <c r="FE20" s="195"/>
    </row>
    <row r="21" spans="1:161" ht="3" customHeight="1" x14ac:dyDescent="0.2"/>
  </sheetData>
  <mergeCells count="58">
    <mergeCell ref="B20:CV20"/>
    <mergeCell ref="CW19:DI20"/>
    <mergeCell ref="DJ19:DX20"/>
    <mergeCell ref="DY19:FE20"/>
    <mergeCell ref="B19:CV19"/>
    <mergeCell ref="B8:CV8"/>
    <mergeCell ref="B9:CV9"/>
    <mergeCell ref="B10:CV10"/>
    <mergeCell ref="CW15:DI15"/>
    <mergeCell ref="B1:FD1"/>
    <mergeCell ref="CW5:DI5"/>
    <mergeCell ref="CW6:DI6"/>
    <mergeCell ref="CW7:DI7"/>
    <mergeCell ref="DJ5:DX5"/>
    <mergeCell ref="DJ6:DX6"/>
    <mergeCell ref="DJ7:DX7"/>
    <mergeCell ref="A5:CV5"/>
    <mergeCell ref="A6:CV6"/>
    <mergeCell ref="B7:CV7"/>
    <mergeCell ref="B2:FD2"/>
    <mergeCell ref="B3:FD3"/>
    <mergeCell ref="DJ8:DX9"/>
    <mergeCell ref="CW8:DI9"/>
    <mergeCell ref="CW10:DI10"/>
    <mergeCell ref="DJ17:DX18"/>
    <mergeCell ref="DJ10:DX10"/>
    <mergeCell ref="DJ16:DX16"/>
    <mergeCell ref="DJ11:DX11"/>
    <mergeCell ref="DJ12:DX12"/>
    <mergeCell ref="DJ13:DX13"/>
    <mergeCell ref="DJ14:DX14"/>
    <mergeCell ref="CW13:DI13"/>
    <mergeCell ref="CW14:DI14"/>
    <mergeCell ref="CW11:DI11"/>
    <mergeCell ref="CW12:DI12"/>
    <mergeCell ref="CW17:DI18"/>
    <mergeCell ref="CW16:DI16"/>
    <mergeCell ref="DY5:FE5"/>
    <mergeCell ref="DY6:FE6"/>
    <mergeCell ref="DY7:FE7"/>
    <mergeCell ref="DY8:FE9"/>
    <mergeCell ref="DY17:FE18"/>
    <mergeCell ref="DY10:FE10"/>
    <mergeCell ref="DY11:FE11"/>
    <mergeCell ref="DY12:FE12"/>
    <mergeCell ref="DY13:FE13"/>
    <mergeCell ref="DY14:FE14"/>
    <mergeCell ref="DY15:FE15"/>
    <mergeCell ref="DY16:FE16"/>
    <mergeCell ref="B18:CV18"/>
    <mergeCell ref="DJ15:DX15"/>
    <mergeCell ref="B11:CV11"/>
    <mergeCell ref="B12:CV12"/>
    <mergeCell ref="B16:CV16"/>
    <mergeCell ref="B17:CV17"/>
    <mergeCell ref="B13:CV13"/>
    <mergeCell ref="B14:CV14"/>
    <mergeCell ref="B15:CV15"/>
  </mergeCells>
  <phoneticPr fontId="6" type="noConversion"/>
  <pageMargins left="0.59055118110236227" right="0.51181102362204722" top="0.78740157480314965" bottom="0.39370078740157483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E34"/>
  <sheetViews>
    <sheetView view="pageBreakPreview" topLeftCell="A4" zoomScaleNormal="100" workbookViewId="0"/>
  </sheetViews>
  <sheetFormatPr defaultColWidth="0.85546875" defaultRowHeight="12.75" x14ac:dyDescent="0.2"/>
  <cols>
    <col min="1" max="16384" width="0.85546875" style="1"/>
  </cols>
  <sheetData>
    <row r="1" spans="1:161" ht="33" customHeight="1" x14ac:dyDescent="0.25">
      <c r="B1" s="178" t="s">
        <v>7</v>
      </c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  <c r="AK1" s="178"/>
      <c r="AL1" s="178"/>
      <c r="AM1" s="178"/>
      <c r="AN1" s="178"/>
      <c r="AO1" s="178"/>
      <c r="AP1" s="178"/>
      <c r="AQ1" s="178"/>
      <c r="AR1" s="178"/>
      <c r="AS1" s="178"/>
      <c r="AT1" s="178"/>
      <c r="AU1" s="178"/>
      <c r="AV1" s="178"/>
      <c r="AW1" s="178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78"/>
      <c r="BJ1" s="178"/>
      <c r="BK1" s="178"/>
      <c r="BL1" s="178"/>
      <c r="BM1" s="178"/>
      <c r="BN1" s="178"/>
      <c r="BO1" s="178"/>
      <c r="BP1" s="178"/>
      <c r="BQ1" s="178"/>
      <c r="BR1" s="178"/>
      <c r="BS1" s="178"/>
      <c r="BT1" s="178"/>
      <c r="BU1" s="178"/>
      <c r="BV1" s="178"/>
      <c r="BW1" s="178"/>
      <c r="BX1" s="178"/>
      <c r="BY1" s="178"/>
      <c r="BZ1" s="178"/>
      <c r="CA1" s="178"/>
      <c r="CB1" s="178"/>
      <c r="CC1" s="178"/>
      <c r="CD1" s="178"/>
      <c r="CE1" s="178"/>
      <c r="CF1" s="178"/>
      <c r="CG1" s="178"/>
      <c r="CH1" s="178"/>
      <c r="CI1" s="178"/>
      <c r="CJ1" s="178"/>
      <c r="CK1" s="178"/>
      <c r="CL1" s="178"/>
      <c r="CM1" s="178"/>
      <c r="CN1" s="178"/>
      <c r="CO1" s="178"/>
      <c r="CP1" s="178"/>
      <c r="CQ1" s="178"/>
      <c r="CR1" s="178"/>
      <c r="CS1" s="178"/>
      <c r="CT1" s="178"/>
      <c r="CU1" s="178"/>
      <c r="CV1" s="178"/>
      <c r="CW1" s="178"/>
      <c r="CX1" s="178"/>
      <c r="CY1" s="178"/>
      <c r="CZ1" s="178"/>
      <c r="DA1" s="178"/>
      <c r="DB1" s="178"/>
      <c r="DC1" s="178"/>
      <c r="DD1" s="178"/>
      <c r="DE1" s="178"/>
      <c r="DF1" s="178"/>
      <c r="DG1" s="178"/>
      <c r="DH1" s="178"/>
      <c r="DI1" s="178"/>
      <c r="DJ1" s="178"/>
      <c r="DK1" s="178"/>
      <c r="DL1" s="178"/>
      <c r="DM1" s="178"/>
      <c r="DN1" s="178"/>
      <c r="DO1" s="178"/>
      <c r="DP1" s="178"/>
      <c r="DQ1" s="178"/>
      <c r="DR1" s="178"/>
      <c r="DS1" s="178"/>
      <c r="DT1" s="178"/>
      <c r="DU1" s="178"/>
      <c r="DV1" s="178"/>
      <c r="DW1" s="178"/>
      <c r="DX1" s="178"/>
      <c r="DY1" s="178"/>
      <c r="DZ1" s="178"/>
      <c r="EA1" s="178"/>
      <c r="EB1" s="178"/>
      <c r="EC1" s="178"/>
      <c r="ED1" s="178"/>
      <c r="EE1" s="178"/>
      <c r="EF1" s="178"/>
      <c r="EG1" s="178"/>
      <c r="EH1" s="178"/>
      <c r="EI1" s="178"/>
      <c r="EJ1" s="178"/>
      <c r="EK1" s="178"/>
      <c r="EL1" s="178"/>
      <c r="EM1" s="178"/>
      <c r="EN1" s="178"/>
      <c r="EO1" s="178"/>
      <c r="EP1" s="178"/>
      <c r="EQ1" s="178"/>
      <c r="ER1" s="178"/>
      <c r="ES1" s="178"/>
      <c r="ET1" s="178"/>
      <c r="EU1" s="178"/>
      <c r="EV1" s="178"/>
      <c r="EW1" s="178"/>
      <c r="EX1" s="178"/>
      <c r="EY1" s="178"/>
      <c r="EZ1" s="178"/>
      <c r="FA1" s="178"/>
      <c r="FB1" s="178"/>
      <c r="FC1" s="178"/>
      <c r="FD1" s="178"/>
    </row>
    <row r="2" spans="1:161" ht="12.75" customHeight="1" x14ac:dyDescent="0.2">
      <c r="B2" s="218" t="s">
        <v>872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8"/>
      <c r="AY2" s="218"/>
      <c r="AZ2" s="218"/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/>
      <c r="DL2" s="218"/>
      <c r="DM2" s="218"/>
      <c r="DN2" s="218"/>
      <c r="DO2" s="218"/>
      <c r="DP2" s="218"/>
      <c r="DQ2" s="218"/>
      <c r="DR2" s="218"/>
      <c r="DS2" s="218"/>
      <c r="DT2" s="218"/>
      <c r="DU2" s="218"/>
      <c r="DV2" s="218"/>
      <c r="DW2" s="218"/>
      <c r="DX2" s="218"/>
      <c r="DY2" s="218"/>
      <c r="DZ2" s="218"/>
      <c r="EA2" s="218"/>
      <c r="EB2" s="218"/>
      <c r="EC2" s="218"/>
      <c r="ED2" s="218"/>
      <c r="EE2" s="218"/>
      <c r="EF2" s="218"/>
      <c r="EG2" s="218"/>
      <c r="EH2" s="218"/>
      <c r="EI2" s="218"/>
      <c r="EJ2" s="218"/>
      <c r="EK2" s="218"/>
      <c r="EL2" s="218"/>
      <c r="EM2" s="218"/>
      <c r="EN2" s="218"/>
      <c r="EO2" s="218"/>
      <c r="EP2" s="218"/>
      <c r="EQ2" s="218"/>
      <c r="ER2" s="218"/>
      <c r="ES2" s="218"/>
      <c r="ET2" s="218"/>
      <c r="EU2" s="218"/>
      <c r="EV2" s="218"/>
      <c r="EW2" s="218"/>
      <c r="EX2" s="218"/>
      <c r="EY2" s="218"/>
      <c r="EZ2" s="218"/>
      <c r="FA2" s="218"/>
      <c r="FB2" s="218"/>
      <c r="FC2" s="218"/>
      <c r="FD2" s="218"/>
      <c r="FE2" s="49"/>
    </row>
    <row r="3" spans="1:161" ht="4.5" customHeight="1" x14ac:dyDescent="0.25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</row>
    <row r="4" spans="1:161" ht="12.75" customHeight="1" x14ac:dyDescent="0.2">
      <c r="A4" s="219" t="s">
        <v>119</v>
      </c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1"/>
      <c r="BF4" s="219" t="s">
        <v>151</v>
      </c>
      <c r="BG4" s="220"/>
      <c r="BH4" s="220"/>
      <c r="BI4" s="220"/>
      <c r="BJ4" s="220"/>
      <c r="BK4" s="220"/>
      <c r="BL4" s="220"/>
      <c r="BM4" s="220"/>
      <c r="BN4" s="221"/>
      <c r="BO4" s="219" t="s">
        <v>10</v>
      </c>
      <c r="BP4" s="220"/>
      <c r="BQ4" s="220"/>
      <c r="BR4" s="220"/>
      <c r="BS4" s="220"/>
      <c r="BT4" s="220"/>
      <c r="BU4" s="220"/>
      <c r="BV4" s="220"/>
      <c r="BW4" s="220"/>
      <c r="BX4" s="220"/>
      <c r="BY4" s="220"/>
      <c r="BZ4" s="221"/>
      <c r="CA4" s="172" t="s">
        <v>11</v>
      </c>
      <c r="CB4" s="173"/>
      <c r="CC4" s="173"/>
      <c r="CD4" s="173"/>
      <c r="CE4" s="173"/>
      <c r="CF4" s="173"/>
      <c r="CG4" s="173"/>
      <c r="CH4" s="173"/>
      <c r="CI4" s="173"/>
      <c r="CJ4" s="173"/>
      <c r="CK4" s="173"/>
      <c r="CL4" s="173"/>
      <c r="CM4" s="173"/>
      <c r="CN4" s="173"/>
      <c r="CO4" s="173"/>
      <c r="CP4" s="173"/>
      <c r="CQ4" s="173"/>
      <c r="CR4" s="173"/>
      <c r="CS4" s="173"/>
      <c r="CT4" s="173"/>
      <c r="CU4" s="173"/>
      <c r="CV4" s="173"/>
      <c r="CW4" s="173"/>
      <c r="CX4" s="173"/>
      <c r="CY4" s="173"/>
      <c r="CZ4" s="173"/>
      <c r="DA4" s="173"/>
      <c r="DB4" s="173"/>
      <c r="DC4" s="173"/>
      <c r="DD4" s="173"/>
      <c r="DE4" s="173"/>
      <c r="DF4" s="173"/>
      <c r="DG4" s="173"/>
      <c r="DH4" s="173"/>
      <c r="DI4" s="173"/>
      <c r="DJ4" s="173"/>
      <c r="DK4" s="173"/>
      <c r="DL4" s="173"/>
      <c r="DM4" s="173"/>
      <c r="DN4" s="173"/>
      <c r="DO4" s="173"/>
      <c r="DP4" s="173"/>
      <c r="DQ4" s="173"/>
      <c r="DR4" s="173"/>
      <c r="DS4" s="173"/>
      <c r="DT4" s="173"/>
      <c r="DU4" s="173"/>
      <c r="DV4" s="173"/>
      <c r="DW4" s="173"/>
      <c r="DX4" s="173"/>
      <c r="DY4" s="173"/>
      <c r="DZ4" s="173"/>
      <c r="EA4" s="173"/>
      <c r="EB4" s="173"/>
      <c r="EC4" s="173"/>
      <c r="ED4" s="173"/>
      <c r="EE4" s="173"/>
      <c r="EF4" s="173"/>
      <c r="EG4" s="173"/>
      <c r="EH4" s="173"/>
      <c r="EI4" s="173"/>
      <c r="EJ4" s="173"/>
      <c r="EK4" s="173"/>
      <c r="EL4" s="173"/>
      <c r="EM4" s="173"/>
      <c r="EN4" s="173"/>
      <c r="EO4" s="173"/>
      <c r="EP4" s="173"/>
      <c r="EQ4" s="173"/>
      <c r="ER4" s="173"/>
      <c r="ES4" s="173"/>
      <c r="ET4" s="173"/>
      <c r="EU4" s="173"/>
      <c r="EV4" s="173"/>
      <c r="EW4" s="173"/>
      <c r="EX4" s="173"/>
      <c r="EY4" s="173"/>
      <c r="EZ4" s="173"/>
      <c r="FA4" s="173"/>
      <c r="FB4" s="173"/>
      <c r="FC4" s="173"/>
      <c r="FD4" s="173"/>
      <c r="FE4" s="174"/>
    </row>
    <row r="5" spans="1:161" ht="54" customHeight="1" x14ac:dyDescent="0.2">
      <c r="A5" s="222"/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  <c r="AB5" s="223"/>
      <c r="AC5" s="223"/>
      <c r="AD5" s="223"/>
      <c r="AE5" s="223"/>
      <c r="AF5" s="223"/>
      <c r="AG5" s="223"/>
      <c r="AH5" s="223"/>
      <c r="AI5" s="223"/>
      <c r="AJ5" s="223"/>
      <c r="AK5" s="223"/>
      <c r="AL5" s="223"/>
      <c r="AM5" s="223"/>
      <c r="AN5" s="223"/>
      <c r="AO5" s="223"/>
      <c r="AP5" s="223"/>
      <c r="AQ5" s="223"/>
      <c r="AR5" s="223"/>
      <c r="AS5" s="223"/>
      <c r="AT5" s="223"/>
      <c r="AU5" s="223"/>
      <c r="AV5" s="223"/>
      <c r="AW5" s="223"/>
      <c r="AX5" s="223"/>
      <c r="AY5" s="223"/>
      <c r="AZ5" s="223"/>
      <c r="BA5" s="223"/>
      <c r="BB5" s="223"/>
      <c r="BC5" s="223"/>
      <c r="BD5" s="223"/>
      <c r="BE5" s="224"/>
      <c r="BF5" s="222"/>
      <c r="BG5" s="223"/>
      <c r="BH5" s="223"/>
      <c r="BI5" s="223"/>
      <c r="BJ5" s="223"/>
      <c r="BK5" s="223"/>
      <c r="BL5" s="223"/>
      <c r="BM5" s="223"/>
      <c r="BN5" s="224"/>
      <c r="BO5" s="222"/>
      <c r="BP5" s="223"/>
      <c r="BQ5" s="223"/>
      <c r="BR5" s="223"/>
      <c r="BS5" s="223"/>
      <c r="BT5" s="223"/>
      <c r="BU5" s="223"/>
      <c r="BV5" s="223"/>
      <c r="BW5" s="223"/>
      <c r="BX5" s="223"/>
      <c r="BY5" s="223"/>
      <c r="BZ5" s="224"/>
      <c r="CA5" s="485" t="s">
        <v>12</v>
      </c>
      <c r="CB5" s="486"/>
      <c r="CC5" s="486"/>
      <c r="CD5" s="486"/>
      <c r="CE5" s="486"/>
      <c r="CF5" s="486"/>
      <c r="CG5" s="486"/>
      <c r="CH5" s="486"/>
      <c r="CI5" s="486"/>
      <c r="CJ5" s="486"/>
      <c r="CK5" s="486"/>
      <c r="CL5" s="486"/>
      <c r="CM5" s="486"/>
      <c r="CN5" s="486"/>
      <c r="CO5" s="486"/>
      <c r="CP5" s="486"/>
      <c r="CQ5" s="486"/>
      <c r="CR5" s="486"/>
      <c r="CS5" s="486"/>
      <c r="CT5" s="486"/>
      <c r="CU5" s="486"/>
      <c r="CV5" s="486"/>
      <c r="CW5" s="486"/>
      <c r="CX5" s="486"/>
      <c r="CY5" s="486"/>
      <c r="CZ5" s="486"/>
      <c r="DA5" s="486"/>
      <c r="DB5" s="487"/>
      <c r="DC5" s="485" t="s">
        <v>880</v>
      </c>
      <c r="DD5" s="486"/>
      <c r="DE5" s="486"/>
      <c r="DF5" s="486"/>
      <c r="DG5" s="486"/>
      <c r="DH5" s="486"/>
      <c r="DI5" s="486"/>
      <c r="DJ5" s="486"/>
      <c r="DK5" s="486"/>
      <c r="DL5" s="486"/>
      <c r="DM5" s="486"/>
      <c r="DN5" s="486"/>
      <c r="DO5" s="486"/>
      <c r="DP5" s="486"/>
      <c r="DQ5" s="486"/>
      <c r="DR5" s="486"/>
      <c r="DS5" s="486"/>
      <c r="DT5" s="486"/>
      <c r="DU5" s="486"/>
      <c r="DV5" s="486"/>
      <c r="DW5" s="486"/>
      <c r="DX5" s="486"/>
      <c r="DY5" s="486"/>
      <c r="DZ5" s="486"/>
      <c r="EA5" s="486"/>
      <c r="EB5" s="486"/>
      <c r="EC5" s="486"/>
      <c r="ED5" s="487"/>
      <c r="EE5" s="485" t="s">
        <v>13</v>
      </c>
      <c r="EF5" s="486"/>
      <c r="EG5" s="486"/>
      <c r="EH5" s="486"/>
      <c r="EI5" s="486"/>
      <c r="EJ5" s="486"/>
      <c r="EK5" s="486"/>
      <c r="EL5" s="486"/>
      <c r="EM5" s="486"/>
      <c r="EN5" s="486"/>
      <c r="EO5" s="486"/>
      <c r="EP5" s="486"/>
      <c r="EQ5" s="486"/>
      <c r="ER5" s="486"/>
      <c r="ES5" s="486"/>
      <c r="ET5" s="486"/>
      <c r="EU5" s="486"/>
      <c r="EV5" s="486"/>
      <c r="EW5" s="486"/>
      <c r="EX5" s="486"/>
      <c r="EY5" s="486"/>
      <c r="EZ5" s="486"/>
      <c r="FA5" s="486"/>
      <c r="FB5" s="486"/>
      <c r="FC5" s="486"/>
      <c r="FD5" s="486"/>
      <c r="FE5" s="487"/>
    </row>
    <row r="6" spans="1:161" s="25" customFormat="1" ht="12.75" customHeight="1" x14ac:dyDescent="0.2">
      <c r="A6" s="175" t="s">
        <v>620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7"/>
      <c r="BF6" s="175" t="s">
        <v>621</v>
      </c>
      <c r="BG6" s="176"/>
      <c r="BH6" s="176"/>
      <c r="BI6" s="176"/>
      <c r="BJ6" s="176"/>
      <c r="BK6" s="176"/>
      <c r="BL6" s="176"/>
      <c r="BM6" s="176"/>
      <c r="BN6" s="177"/>
      <c r="BO6" s="175">
        <v>3</v>
      </c>
      <c r="BP6" s="176"/>
      <c r="BQ6" s="176"/>
      <c r="BR6" s="176"/>
      <c r="BS6" s="176"/>
      <c r="BT6" s="176"/>
      <c r="BU6" s="176"/>
      <c r="BV6" s="176"/>
      <c r="BW6" s="176"/>
      <c r="BX6" s="176"/>
      <c r="BY6" s="176"/>
      <c r="BZ6" s="177"/>
      <c r="CA6" s="175">
        <v>4</v>
      </c>
      <c r="CB6" s="176"/>
      <c r="CC6" s="176"/>
      <c r="CD6" s="176"/>
      <c r="CE6" s="176"/>
      <c r="CF6" s="176"/>
      <c r="CG6" s="176"/>
      <c r="CH6" s="176"/>
      <c r="CI6" s="176"/>
      <c r="CJ6" s="176"/>
      <c r="CK6" s="176"/>
      <c r="CL6" s="176"/>
      <c r="CM6" s="176"/>
      <c r="CN6" s="176"/>
      <c r="CO6" s="176"/>
      <c r="CP6" s="176"/>
      <c r="CQ6" s="176"/>
      <c r="CR6" s="176"/>
      <c r="CS6" s="176"/>
      <c r="CT6" s="176"/>
      <c r="CU6" s="176"/>
      <c r="CV6" s="176"/>
      <c r="CW6" s="176"/>
      <c r="CX6" s="176"/>
      <c r="CY6" s="176"/>
      <c r="CZ6" s="176"/>
      <c r="DA6" s="176"/>
      <c r="DB6" s="177"/>
      <c r="DC6" s="175">
        <v>5</v>
      </c>
      <c r="DD6" s="176"/>
      <c r="DE6" s="176"/>
      <c r="DF6" s="176"/>
      <c r="DG6" s="176"/>
      <c r="DH6" s="176"/>
      <c r="DI6" s="176"/>
      <c r="DJ6" s="176"/>
      <c r="DK6" s="176"/>
      <c r="DL6" s="176"/>
      <c r="DM6" s="176"/>
      <c r="DN6" s="176"/>
      <c r="DO6" s="176"/>
      <c r="DP6" s="176"/>
      <c r="DQ6" s="176"/>
      <c r="DR6" s="176"/>
      <c r="DS6" s="176"/>
      <c r="DT6" s="176"/>
      <c r="DU6" s="176"/>
      <c r="DV6" s="176"/>
      <c r="DW6" s="176"/>
      <c r="DX6" s="176"/>
      <c r="DY6" s="176"/>
      <c r="DZ6" s="176"/>
      <c r="EA6" s="176"/>
      <c r="EB6" s="176"/>
      <c r="EC6" s="176"/>
      <c r="ED6" s="177"/>
      <c r="EE6" s="175">
        <v>6</v>
      </c>
      <c r="EF6" s="176"/>
      <c r="EG6" s="176"/>
      <c r="EH6" s="176"/>
      <c r="EI6" s="176"/>
      <c r="EJ6" s="176"/>
      <c r="EK6" s="176"/>
      <c r="EL6" s="176"/>
      <c r="EM6" s="176"/>
      <c r="EN6" s="176"/>
      <c r="EO6" s="176"/>
      <c r="EP6" s="176"/>
      <c r="EQ6" s="176"/>
      <c r="ER6" s="176"/>
      <c r="ES6" s="176"/>
      <c r="ET6" s="176"/>
      <c r="EU6" s="176"/>
      <c r="EV6" s="176"/>
      <c r="EW6" s="176"/>
      <c r="EX6" s="176"/>
      <c r="EY6" s="176"/>
      <c r="EZ6" s="176"/>
      <c r="FA6" s="176"/>
      <c r="FB6" s="176"/>
      <c r="FC6" s="176"/>
      <c r="FD6" s="176"/>
      <c r="FE6" s="177"/>
    </row>
    <row r="7" spans="1:161" ht="24.75" customHeight="1" x14ac:dyDescent="0.2">
      <c r="A7" s="14"/>
      <c r="B7" s="241" t="s">
        <v>8</v>
      </c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  <c r="AS7" s="241"/>
      <c r="AT7" s="241"/>
      <c r="AU7" s="241"/>
      <c r="AV7" s="241"/>
      <c r="AW7" s="241"/>
      <c r="AX7" s="241"/>
      <c r="AY7" s="241"/>
      <c r="AZ7" s="241"/>
      <c r="BA7" s="241"/>
      <c r="BB7" s="241"/>
      <c r="BC7" s="241"/>
      <c r="BD7" s="241"/>
      <c r="BE7" s="242"/>
      <c r="BF7" s="168" t="s">
        <v>555</v>
      </c>
      <c r="BG7" s="117"/>
      <c r="BH7" s="117"/>
      <c r="BI7" s="117"/>
      <c r="BJ7" s="117"/>
      <c r="BK7" s="117"/>
      <c r="BL7" s="117"/>
      <c r="BM7" s="117"/>
      <c r="BN7" s="169"/>
      <c r="BO7" s="172" t="s">
        <v>919</v>
      </c>
      <c r="BP7" s="173"/>
      <c r="BQ7" s="173"/>
      <c r="BR7" s="173"/>
      <c r="BS7" s="173"/>
      <c r="BT7" s="173"/>
      <c r="BU7" s="173"/>
      <c r="BV7" s="173"/>
      <c r="BW7" s="173"/>
      <c r="BX7" s="173"/>
      <c r="BY7" s="173"/>
      <c r="BZ7" s="174"/>
      <c r="CA7" s="172" t="s">
        <v>920</v>
      </c>
      <c r="CB7" s="173"/>
      <c r="CC7" s="173"/>
      <c r="CD7" s="173"/>
      <c r="CE7" s="173"/>
      <c r="CF7" s="173"/>
      <c r="CG7" s="173"/>
      <c r="CH7" s="173"/>
      <c r="CI7" s="173"/>
      <c r="CJ7" s="173"/>
      <c r="CK7" s="173"/>
      <c r="CL7" s="173"/>
      <c r="CM7" s="173"/>
      <c r="CN7" s="173"/>
      <c r="CO7" s="173"/>
      <c r="CP7" s="173"/>
      <c r="CQ7" s="173"/>
      <c r="CR7" s="173"/>
      <c r="CS7" s="173"/>
      <c r="CT7" s="173"/>
      <c r="CU7" s="173"/>
      <c r="CV7" s="173"/>
      <c r="CW7" s="173"/>
      <c r="CX7" s="173"/>
      <c r="CY7" s="173"/>
      <c r="CZ7" s="173"/>
      <c r="DA7" s="173"/>
      <c r="DB7" s="174"/>
      <c r="DC7" s="172" t="s">
        <v>900</v>
      </c>
      <c r="DD7" s="173"/>
      <c r="DE7" s="173"/>
      <c r="DF7" s="173"/>
      <c r="DG7" s="173"/>
      <c r="DH7" s="173"/>
      <c r="DI7" s="173"/>
      <c r="DJ7" s="173"/>
      <c r="DK7" s="173"/>
      <c r="DL7" s="173"/>
      <c r="DM7" s="173"/>
      <c r="DN7" s="173"/>
      <c r="DO7" s="173"/>
      <c r="DP7" s="173"/>
      <c r="DQ7" s="173"/>
      <c r="DR7" s="173"/>
      <c r="DS7" s="173"/>
      <c r="DT7" s="173"/>
      <c r="DU7" s="173"/>
      <c r="DV7" s="173"/>
      <c r="DW7" s="173"/>
      <c r="DX7" s="173"/>
      <c r="DY7" s="173"/>
      <c r="DZ7" s="173"/>
      <c r="EA7" s="173"/>
      <c r="EB7" s="173"/>
      <c r="EC7" s="173"/>
      <c r="ED7" s="174"/>
      <c r="EE7" s="172" t="s">
        <v>921</v>
      </c>
      <c r="EF7" s="173"/>
      <c r="EG7" s="173"/>
      <c r="EH7" s="173"/>
      <c r="EI7" s="173"/>
      <c r="EJ7" s="173"/>
      <c r="EK7" s="173"/>
      <c r="EL7" s="173"/>
      <c r="EM7" s="173"/>
      <c r="EN7" s="173"/>
      <c r="EO7" s="173"/>
      <c r="EP7" s="173"/>
      <c r="EQ7" s="173"/>
      <c r="ER7" s="173"/>
      <c r="ES7" s="173"/>
      <c r="ET7" s="173"/>
      <c r="EU7" s="173"/>
      <c r="EV7" s="173"/>
      <c r="EW7" s="173"/>
      <c r="EX7" s="173"/>
      <c r="EY7" s="173"/>
      <c r="EZ7" s="173"/>
      <c r="FA7" s="173"/>
      <c r="FB7" s="173"/>
      <c r="FC7" s="173"/>
      <c r="FD7" s="173"/>
      <c r="FE7" s="174"/>
    </row>
    <row r="8" spans="1:161" ht="11.25" customHeight="1" x14ac:dyDescent="0.2">
      <c r="A8" s="16"/>
      <c r="B8" s="214" t="s">
        <v>571</v>
      </c>
      <c r="C8" s="214"/>
      <c r="D8" s="214"/>
      <c r="E8" s="214"/>
      <c r="F8" s="214"/>
      <c r="G8" s="214"/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4"/>
      <c r="AB8" s="214"/>
      <c r="AC8" s="214"/>
      <c r="AD8" s="214"/>
      <c r="AE8" s="214"/>
      <c r="AF8" s="214"/>
      <c r="AG8" s="214"/>
      <c r="AH8" s="214"/>
      <c r="AI8" s="214"/>
      <c r="AJ8" s="214"/>
      <c r="AK8" s="214"/>
      <c r="AL8" s="214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5"/>
      <c r="BF8" s="185" t="s">
        <v>556</v>
      </c>
      <c r="BG8" s="186"/>
      <c r="BH8" s="186"/>
      <c r="BI8" s="186"/>
      <c r="BJ8" s="186"/>
      <c r="BK8" s="186"/>
      <c r="BL8" s="186"/>
      <c r="BM8" s="186"/>
      <c r="BN8" s="187"/>
      <c r="BO8" s="190" t="s">
        <v>922</v>
      </c>
      <c r="BP8" s="191"/>
      <c r="BQ8" s="191"/>
      <c r="BR8" s="191"/>
      <c r="BS8" s="191"/>
      <c r="BT8" s="191"/>
      <c r="BU8" s="191"/>
      <c r="BV8" s="191"/>
      <c r="BW8" s="191"/>
      <c r="BX8" s="191"/>
      <c r="BY8" s="191"/>
      <c r="BZ8" s="192"/>
      <c r="CA8" s="190" t="s">
        <v>923</v>
      </c>
      <c r="CB8" s="191"/>
      <c r="CC8" s="191"/>
      <c r="CD8" s="191"/>
      <c r="CE8" s="191"/>
      <c r="CF8" s="191"/>
      <c r="CG8" s="191"/>
      <c r="CH8" s="191"/>
      <c r="CI8" s="191"/>
      <c r="CJ8" s="191"/>
      <c r="CK8" s="191"/>
      <c r="CL8" s="191"/>
      <c r="CM8" s="191"/>
      <c r="CN8" s="191"/>
      <c r="CO8" s="191"/>
      <c r="CP8" s="191"/>
      <c r="CQ8" s="191"/>
      <c r="CR8" s="191"/>
      <c r="CS8" s="191"/>
      <c r="CT8" s="191"/>
      <c r="CU8" s="191"/>
      <c r="CV8" s="191"/>
      <c r="CW8" s="191"/>
      <c r="CX8" s="191"/>
      <c r="CY8" s="191"/>
      <c r="CZ8" s="191"/>
      <c r="DA8" s="191"/>
      <c r="DB8" s="192"/>
      <c r="DC8" s="190" t="s">
        <v>900</v>
      </c>
      <c r="DD8" s="191"/>
      <c r="DE8" s="191"/>
      <c r="DF8" s="191"/>
      <c r="DG8" s="191"/>
      <c r="DH8" s="191"/>
      <c r="DI8" s="191"/>
      <c r="DJ8" s="191"/>
      <c r="DK8" s="191"/>
      <c r="DL8" s="191"/>
      <c r="DM8" s="191"/>
      <c r="DN8" s="191"/>
      <c r="DO8" s="191"/>
      <c r="DP8" s="191"/>
      <c r="DQ8" s="191"/>
      <c r="DR8" s="191"/>
      <c r="DS8" s="191"/>
      <c r="DT8" s="191"/>
      <c r="DU8" s="191"/>
      <c r="DV8" s="191"/>
      <c r="DW8" s="191"/>
      <c r="DX8" s="191"/>
      <c r="DY8" s="191"/>
      <c r="DZ8" s="191"/>
      <c r="EA8" s="191"/>
      <c r="EB8" s="191"/>
      <c r="EC8" s="191"/>
      <c r="ED8" s="192"/>
      <c r="EE8" s="190" t="s">
        <v>921</v>
      </c>
      <c r="EF8" s="191"/>
      <c r="EG8" s="191"/>
      <c r="EH8" s="191"/>
      <c r="EI8" s="191"/>
      <c r="EJ8" s="191"/>
      <c r="EK8" s="191"/>
      <c r="EL8" s="191"/>
      <c r="EM8" s="191"/>
      <c r="EN8" s="191"/>
      <c r="EO8" s="191"/>
      <c r="EP8" s="191"/>
      <c r="EQ8" s="191"/>
      <c r="ER8" s="191"/>
      <c r="ES8" s="191"/>
      <c r="ET8" s="191"/>
      <c r="EU8" s="191"/>
      <c r="EV8" s="191"/>
      <c r="EW8" s="191"/>
      <c r="EX8" s="191"/>
      <c r="EY8" s="191"/>
      <c r="EZ8" s="191"/>
      <c r="FA8" s="191"/>
      <c r="FB8" s="191"/>
      <c r="FC8" s="191"/>
      <c r="FD8" s="191"/>
      <c r="FE8" s="192"/>
    </row>
    <row r="9" spans="1:161" ht="24" customHeight="1" x14ac:dyDescent="0.2">
      <c r="A9" s="14"/>
      <c r="B9" s="212" t="s">
        <v>9</v>
      </c>
      <c r="C9" s="212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212"/>
      <c r="W9" s="212"/>
      <c r="X9" s="212"/>
      <c r="Y9" s="212"/>
      <c r="Z9" s="212"/>
      <c r="AA9" s="212"/>
      <c r="AB9" s="212"/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3"/>
      <c r="BF9" s="188"/>
      <c r="BG9" s="109"/>
      <c r="BH9" s="109"/>
      <c r="BI9" s="109"/>
      <c r="BJ9" s="109"/>
      <c r="BK9" s="109"/>
      <c r="BL9" s="109"/>
      <c r="BM9" s="109"/>
      <c r="BN9" s="189"/>
      <c r="BO9" s="193"/>
      <c r="BP9" s="194"/>
      <c r="BQ9" s="194"/>
      <c r="BR9" s="194"/>
      <c r="BS9" s="194"/>
      <c r="BT9" s="194"/>
      <c r="BU9" s="194"/>
      <c r="BV9" s="194"/>
      <c r="BW9" s="194"/>
      <c r="BX9" s="194"/>
      <c r="BY9" s="194"/>
      <c r="BZ9" s="195"/>
      <c r="CA9" s="193"/>
      <c r="CB9" s="194"/>
      <c r="CC9" s="194"/>
      <c r="CD9" s="194"/>
      <c r="CE9" s="194"/>
      <c r="CF9" s="194"/>
      <c r="CG9" s="194"/>
      <c r="CH9" s="194"/>
      <c r="CI9" s="194"/>
      <c r="CJ9" s="194"/>
      <c r="CK9" s="194"/>
      <c r="CL9" s="194"/>
      <c r="CM9" s="194"/>
      <c r="CN9" s="194"/>
      <c r="CO9" s="194"/>
      <c r="CP9" s="194"/>
      <c r="CQ9" s="194"/>
      <c r="CR9" s="194"/>
      <c r="CS9" s="194"/>
      <c r="CT9" s="194"/>
      <c r="CU9" s="194"/>
      <c r="CV9" s="194"/>
      <c r="CW9" s="194"/>
      <c r="CX9" s="194"/>
      <c r="CY9" s="194"/>
      <c r="CZ9" s="194"/>
      <c r="DA9" s="194"/>
      <c r="DB9" s="195"/>
      <c r="DC9" s="193"/>
      <c r="DD9" s="194"/>
      <c r="DE9" s="194"/>
      <c r="DF9" s="194"/>
      <c r="DG9" s="194"/>
      <c r="DH9" s="194"/>
      <c r="DI9" s="194"/>
      <c r="DJ9" s="194"/>
      <c r="DK9" s="194"/>
      <c r="DL9" s="194"/>
      <c r="DM9" s="194"/>
      <c r="DN9" s="194"/>
      <c r="DO9" s="194"/>
      <c r="DP9" s="194"/>
      <c r="DQ9" s="194"/>
      <c r="DR9" s="194"/>
      <c r="DS9" s="194"/>
      <c r="DT9" s="194"/>
      <c r="DU9" s="194"/>
      <c r="DV9" s="194"/>
      <c r="DW9" s="194"/>
      <c r="DX9" s="194"/>
      <c r="DY9" s="194"/>
      <c r="DZ9" s="194"/>
      <c r="EA9" s="194"/>
      <c r="EB9" s="194"/>
      <c r="EC9" s="194"/>
      <c r="ED9" s="195"/>
      <c r="EE9" s="193"/>
      <c r="EF9" s="194"/>
      <c r="EG9" s="194"/>
      <c r="EH9" s="194"/>
      <c r="EI9" s="194"/>
      <c r="EJ9" s="194"/>
      <c r="EK9" s="194"/>
      <c r="EL9" s="194"/>
      <c r="EM9" s="194"/>
      <c r="EN9" s="194"/>
      <c r="EO9" s="194"/>
      <c r="EP9" s="194"/>
      <c r="EQ9" s="194"/>
      <c r="ER9" s="194"/>
      <c r="ES9" s="194"/>
      <c r="ET9" s="194"/>
      <c r="EU9" s="194"/>
      <c r="EV9" s="194"/>
      <c r="EW9" s="194"/>
      <c r="EX9" s="194"/>
      <c r="EY9" s="194"/>
      <c r="EZ9" s="194"/>
      <c r="FA9" s="194"/>
      <c r="FB9" s="194"/>
      <c r="FC9" s="194"/>
      <c r="FD9" s="194"/>
      <c r="FE9" s="195"/>
    </row>
    <row r="10" spans="1:161" ht="11.25" customHeight="1" x14ac:dyDescent="0.2">
      <c r="A10" s="16"/>
      <c r="B10" s="200" t="s">
        <v>574</v>
      </c>
      <c r="C10" s="200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1"/>
      <c r="BF10" s="185" t="s">
        <v>557</v>
      </c>
      <c r="BG10" s="186"/>
      <c r="BH10" s="186"/>
      <c r="BI10" s="186"/>
      <c r="BJ10" s="186"/>
      <c r="BK10" s="186"/>
      <c r="BL10" s="186"/>
      <c r="BM10" s="186"/>
      <c r="BN10" s="187"/>
      <c r="BO10" s="190" t="s">
        <v>900</v>
      </c>
      <c r="BP10" s="191"/>
      <c r="BQ10" s="191"/>
      <c r="BR10" s="191"/>
      <c r="BS10" s="191"/>
      <c r="BT10" s="191"/>
      <c r="BU10" s="191"/>
      <c r="BV10" s="191"/>
      <c r="BW10" s="191"/>
      <c r="BX10" s="191"/>
      <c r="BY10" s="191"/>
      <c r="BZ10" s="192"/>
      <c r="CA10" s="190" t="s">
        <v>900</v>
      </c>
      <c r="CB10" s="191"/>
      <c r="CC10" s="191"/>
      <c r="CD10" s="191"/>
      <c r="CE10" s="191"/>
      <c r="CF10" s="191"/>
      <c r="CG10" s="191"/>
      <c r="CH10" s="191"/>
      <c r="CI10" s="191"/>
      <c r="CJ10" s="191"/>
      <c r="CK10" s="191"/>
      <c r="CL10" s="191"/>
      <c r="CM10" s="191"/>
      <c r="CN10" s="191"/>
      <c r="CO10" s="191"/>
      <c r="CP10" s="191"/>
      <c r="CQ10" s="191"/>
      <c r="CR10" s="191"/>
      <c r="CS10" s="191"/>
      <c r="CT10" s="191"/>
      <c r="CU10" s="191"/>
      <c r="CV10" s="191"/>
      <c r="CW10" s="191"/>
      <c r="CX10" s="191"/>
      <c r="CY10" s="191"/>
      <c r="CZ10" s="191"/>
      <c r="DA10" s="191"/>
      <c r="DB10" s="192"/>
      <c r="DC10" s="190" t="s">
        <v>900</v>
      </c>
      <c r="DD10" s="191"/>
      <c r="DE10" s="191"/>
      <c r="DF10" s="191"/>
      <c r="DG10" s="191"/>
      <c r="DH10" s="191"/>
      <c r="DI10" s="191"/>
      <c r="DJ10" s="191"/>
      <c r="DK10" s="191"/>
      <c r="DL10" s="191"/>
      <c r="DM10" s="191"/>
      <c r="DN10" s="191"/>
      <c r="DO10" s="191"/>
      <c r="DP10" s="191"/>
      <c r="DQ10" s="191"/>
      <c r="DR10" s="191"/>
      <c r="DS10" s="191"/>
      <c r="DT10" s="191"/>
      <c r="DU10" s="191"/>
      <c r="DV10" s="191"/>
      <c r="DW10" s="191"/>
      <c r="DX10" s="191"/>
      <c r="DY10" s="191"/>
      <c r="DZ10" s="191"/>
      <c r="EA10" s="191"/>
      <c r="EB10" s="191"/>
      <c r="EC10" s="191"/>
      <c r="ED10" s="192"/>
      <c r="EE10" s="190" t="s">
        <v>900</v>
      </c>
      <c r="EF10" s="191"/>
      <c r="EG10" s="191"/>
      <c r="EH10" s="191"/>
      <c r="EI10" s="191"/>
      <c r="EJ10" s="191"/>
      <c r="EK10" s="191"/>
      <c r="EL10" s="191"/>
      <c r="EM10" s="191"/>
      <c r="EN10" s="191"/>
      <c r="EO10" s="191"/>
      <c r="EP10" s="191"/>
      <c r="EQ10" s="191"/>
      <c r="ER10" s="191"/>
      <c r="ES10" s="191"/>
      <c r="ET10" s="191"/>
      <c r="EU10" s="191"/>
      <c r="EV10" s="191"/>
      <c r="EW10" s="191"/>
      <c r="EX10" s="191"/>
      <c r="EY10" s="191"/>
      <c r="EZ10" s="191"/>
      <c r="FA10" s="191"/>
      <c r="FB10" s="191"/>
      <c r="FC10" s="191"/>
      <c r="FD10" s="191"/>
      <c r="FE10" s="192"/>
    </row>
    <row r="11" spans="1:161" ht="11.25" customHeight="1" x14ac:dyDescent="0.2">
      <c r="A11" s="14"/>
      <c r="B11" s="196" t="s">
        <v>575</v>
      </c>
      <c r="C11" s="196"/>
      <c r="D11" s="196"/>
      <c r="E11" s="196"/>
      <c r="F11" s="196"/>
      <c r="G11" s="196"/>
      <c r="H11" s="196"/>
      <c r="I11" s="196"/>
      <c r="J11" s="196"/>
      <c r="K11" s="196"/>
      <c r="L11" s="196"/>
      <c r="M11" s="196"/>
      <c r="N11" s="196"/>
      <c r="O11" s="196"/>
      <c r="P11" s="196"/>
      <c r="Q11" s="196"/>
      <c r="R11" s="196"/>
      <c r="S11" s="196"/>
      <c r="T11" s="196"/>
      <c r="U11" s="196"/>
      <c r="V11" s="196"/>
      <c r="W11" s="196"/>
      <c r="X11" s="196"/>
      <c r="Y11" s="196"/>
      <c r="Z11" s="196"/>
      <c r="AA11" s="196"/>
      <c r="AB11" s="196"/>
      <c r="AC11" s="196"/>
      <c r="AD11" s="196"/>
      <c r="AE11" s="196"/>
      <c r="AF11" s="196"/>
      <c r="AG11" s="196"/>
      <c r="AH11" s="196"/>
      <c r="AI11" s="196"/>
      <c r="AJ11" s="196"/>
      <c r="AK11" s="196"/>
      <c r="AL11" s="196"/>
      <c r="AM11" s="196"/>
      <c r="AN11" s="196"/>
      <c r="AO11" s="196"/>
      <c r="AP11" s="196"/>
      <c r="AQ11" s="196"/>
      <c r="AR11" s="196"/>
      <c r="AS11" s="196"/>
      <c r="AT11" s="196"/>
      <c r="AU11" s="196"/>
      <c r="AV11" s="196"/>
      <c r="AW11" s="196"/>
      <c r="AX11" s="196"/>
      <c r="AY11" s="196"/>
      <c r="AZ11" s="196"/>
      <c r="BA11" s="196"/>
      <c r="BB11" s="196"/>
      <c r="BC11" s="196"/>
      <c r="BD11" s="196"/>
      <c r="BE11" s="197"/>
      <c r="BF11" s="188"/>
      <c r="BG11" s="109"/>
      <c r="BH11" s="109"/>
      <c r="BI11" s="109"/>
      <c r="BJ11" s="109"/>
      <c r="BK11" s="109"/>
      <c r="BL11" s="109"/>
      <c r="BM11" s="109"/>
      <c r="BN11" s="189"/>
      <c r="BO11" s="193"/>
      <c r="BP11" s="194"/>
      <c r="BQ11" s="194"/>
      <c r="BR11" s="194"/>
      <c r="BS11" s="194"/>
      <c r="BT11" s="194"/>
      <c r="BU11" s="194"/>
      <c r="BV11" s="194"/>
      <c r="BW11" s="194"/>
      <c r="BX11" s="194"/>
      <c r="BY11" s="194"/>
      <c r="BZ11" s="195"/>
      <c r="CA11" s="193"/>
      <c r="CB11" s="194"/>
      <c r="CC11" s="194"/>
      <c r="CD11" s="194"/>
      <c r="CE11" s="194"/>
      <c r="CF11" s="194"/>
      <c r="CG11" s="194"/>
      <c r="CH11" s="194"/>
      <c r="CI11" s="194"/>
      <c r="CJ11" s="194"/>
      <c r="CK11" s="194"/>
      <c r="CL11" s="194"/>
      <c r="CM11" s="194"/>
      <c r="CN11" s="194"/>
      <c r="CO11" s="194"/>
      <c r="CP11" s="194"/>
      <c r="CQ11" s="194"/>
      <c r="CR11" s="194"/>
      <c r="CS11" s="194"/>
      <c r="CT11" s="194"/>
      <c r="CU11" s="194"/>
      <c r="CV11" s="194"/>
      <c r="CW11" s="194"/>
      <c r="CX11" s="194"/>
      <c r="CY11" s="194"/>
      <c r="CZ11" s="194"/>
      <c r="DA11" s="194"/>
      <c r="DB11" s="195"/>
      <c r="DC11" s="193"/>
      <c r="DD11" s="194"/>
      <c r="DE11" s="194"/>
      <c r="DF11" s="194"/>
      <c r="DG11" s="194"/>
      <c r="DH11" s="194"/>
      <c r="DI11" s="194"/>
      <c r="DJ11" s="194"/>
      <c r="DK11" s="194"/>
      <c r="DL11" s="194"/>
      <c r="DM11" s="194"/>
      <c r="DN11" s="194"/>
      <c r="DO11" s="194"/>
      <c r="DP11" s="194"/>
      <c r="DQ11" s="194"/>
      <c r="DR11" s="194"/>
      <c r="DS11" s="194"/>
      <c r="DT11" s="194"/>
      <c r="DU11" s="194"/>
      <c r="DV11" s="194"/>
      <c r="DW11" s="194"/>
      <c r="DX11" s="194"/>
      <c r="DY11" s="194"/>
      <c r="DZ11" s="194"/>
      <c r="EA11" s="194"/>
      <c r="EB11" s="194"/>
      <c r="EC11" s="194"/>
      <c r="ED11" s="195"/>
      <c r="EE11" s="193"/>
      <c r="EF11" s="194"/>
      <c r="EG11" s="194"/>
      <c r="EH11" s="194"/>
      <c r="EI11" s="194"/>
      <c r="EJ11" s="194"/>
      <c r="EK11" s="194"/>
      <c r="EL11" s="194"/>
      <c r="EM11" s="194"/>
      <c r="EN11" s="194"/>
      <c r="EO11" s="194"/>
      <c r="EP11" s="194"/>
      <c r="EQ11" s="194"/>
      <c r="ER11" s="194"/>
      <c r="ES11" s="194"/>
      <c r="ET11" s="194"/>
      <c r="EU11" s="194"/>
      <c r="EV11" s="194"/>
      <c r="EW11" s="194"/>
      <c r="EX11" s="194"/>
      <c r="EY11" s="194"/>
      <c r="EZ11" s="194"/>
      <c r="FA11" s="194"/>
      <c r="FB11" s="194"/>
      <c r="FC11" s="194"/>
      <c r="FD11" s="194"/>
      <c r="FE11" s="195"/>
    </row>
    <row r="12" spans="1:161" x14ac:dyDescent="0.2">
      <c r="A12" s="23"/>
      <c r="B12" s="198" t="s">
        <v>576</v>
      </c>
      <c r="C12" s="198"/>
      <c r="D12" s="198"/>
      <c r="E12" s="198"/>
      <c r="F12" s="198"/>
      <c r="G12" s="198"/>
      <c r="H12" s="198"/>
      <c r="I12" s="198"/>
      <c r="J12" s="198"/>
      <c r="K12" s="198"/>
      <c r="L12" s="198"/>
      <c r="M12" s="198"/>
      <c r="N12" s="198"/>
      <c r="O12" s="198"/>
      <c r="P12" s="198"/>
      <c r="Q12" s="198"/>
      <c r="R12" s="198"/>
      <c r="S12" s="198"/>
      <c r="T12" s="198"/>
      <c r="U12" s="198"/>
      <c r="V12" s="198"/>
      <c r="W12" s="198"/>
      <c r="X12" s="198"/>
      <c r="Y12" s="198"/>
      <c r="Z12" s="198"/>
      <c r="AA12" s="198"/>
      <c r="AB12" s="198"/>
      <c r="AC12" s="198"/>
      <c r="AD12" s="198"/>
      <c r="AE12" s="198"/>
      <c r="AF12" s="198"/>
      <c r="AG12" s="198"/>
      <c r="AH12" s="198"/>
      <c r="AI12" s="198"/>
      <c r="AJ12" s="198"/>
      <c r="AK12" s="198"/>
      <c r="AL12" s="198"/>
      <c r="AM12" s="198"/>
      <c r="AN12" s="198"/>
      <c r="AO12" s="198"/>
      <c r="AP12" s="198"/>
      <c r="AQ12" s="198"/>
      <c r="AR12" s="198"/>
      <c r="AS12" s="198"/>
      <c r="AT12" s="198"/>
      <c r="AU12" s="198"/>
      <c r="AV12" s="198"/>
      <c r="AW12" s="198"/>
      <c r="AX12" s="198"/>
      <c r="AY12" s="198"/>
      <c r="AZ12" s="198"/>
      <c r="BA12" s="198"/>
      <c r="BB12" s="198"/>
      <c r="BC12" s="198"/>
      <c r="BD12" s="198"/>
      <c r="BE12" s="199"/>
      <c r="BF12" s="168" t="s">
        <v>558</v>
      </c>
      <c r="BG12" s="117"/>
      <c r="BH12" s="117"/>
      <c r="BI12" s="117"/>
      <c r="BJ12" s="117"/>
      <c r="BK12" s="117"/>
      <c r="BL12" s="117"/>
      <c r="BM12" s="117"/>
      <c r="BN12" s="169"/>
      <c r="BO12" s="172" t="s">
        <v>925</v>
      </c>
      <c r="BP12" s="173"/>
      <c r="BQ12" s="173"/>
      <c r="BR12" s="173"/>
      <c r="BS12" s="173"/>
      <c r="BT12" s="173"/>
      <c r="BU12" s="173"/>
      <c r="BV12" s="173"/>
      <c r="BW12" s="173"/>
      <c r="BX12" s="173"/>
      <c r="BY12" s="173"/>
      <c r="BZ12" s="174"/>
      <c r="CA12" s="172" t="s">
        <v>926</v>
      </c>
      <c r="CB12" s="173"/>
      <c r="CC12" s="173"/>
      <c r="CD12" s="173"/>
      <c r="CE12" s="173"/>
      <c r="CF12" s="173"/>
      <c r="CG12" s="173"/>
      <c r="CH12" s="173"/>
      <c r="CI12" s="173"/>
      <c r="CJ12" s="173"/>
      <c r="CK12" s="173"/>
      <c r="CL12" s="173"/>
      <c r="CM12" s="173"/>
      <c r="CN12" s="173"/>
      <c r="CO12" s="173"/>
      <c r="CP12" s="173"/>
      <c r="CQ12" s="173"/>
      <c r="CR12" s="173"/>
      <c r="CS12" s="173"/>
      <c r="CT12" s="173"/>
      <c r="CU12" s="173"/>
      <c r="CV12" s="173"/>
      <c r="CW12" s="173"/>
      <c r="CX12" s="173"/>
      <c r="CY12" s="173"/>
      <c r="CZ12" s="173"/>
      <c r="DA12" s="173"/>
      <c r="DB12" s="174"/>
      <c r="DC12" s="172" t="s">
        <v>900</v>
      </c>
      <c r="DD12" s="173"/>
      <c r="DE12" s="173"/>
      <c r="DF12" s="173"/>
      <c r="DG12" s="173"/>
      <c r="DH12" s="173"/>
      <c r="DI12" s="173"/>
      <c r="DJ12" s="173"/>
      <c r="DK12" s="173"/>
      <c r="DL12" s="173"/>
      <c r="DM12" s="173"/>
      <c r="DN12" s="173"/>
      <c r="DO12" s="173"/>
      <c r="DP12" s="173"/>
      <c r="DQ12" s="173"/>
      <c r="DR12" s="173"/>
      <c r="DS12" s="173"/>
      <c r="DT12" s="173"/>
      <c r="DU12" s="173"/>
      <c r="DV12" s="173"/>
      <c r="DW12" s="173"/>
      <c r="DX12" s="173"/>
      <c r="DY12" s="173"/>
      <c r="DZ12" s="173"/>
      <c r="EA12" s="173"/>
      <c r="EB12" s="173"/>
      <c r="EC12" s="173"/>
      <c r="ED12" s="174"/>
      <c r="EE12" s="172" t="s">
        <v>924</v>
      </c>
      <c r="EF12" s="173"/>
      <c r="EG12" s="173"/>
      <c r="EH12" s="173"/>
      <c r="EI12" s="173"/>
      <c r="EJ12" s="173"/>
      <c r="EK12" s="173"/>
      <c r="EL12" s="173"/>
      <c r="EM12" s="173"/>
      <c r="EN12" s="173"/>
      <c r="EO12" s="173"/>
      <c r="EP12" s="173"/>
      <c r="EQ12" s="173"/>
      <c r="ER12" s="173"/>
      <c r="ES12" s="173"/>
      <c r="ET12" s="173"/>
      <c r="EU12" s="173"/>
      <c r="EV12" s="173"/>
      <c r="EW12" s="173"/>
      <c r="EX12" s="173"/>
      <c r="EY12" s="173"/>
      <c r="EZ12" s="173"/>
      <c r="FA12" s="173"/>
      <c r="FB12" s="173"/>
      <c r="FC12" s="173"/>
      <c r="FD12" s="173"/>
      <c r="FE12" s="174"/>
    </row>
    <row r="13" spans="1:161" ht="12" customHeight="1" x14ac:dyDescent="0.2">
      <c r="A13" s="23"/>
      <c r="B13" s="198" t="s">
        <v>578</v>
      </c>
      <c r="C13" s="198"/>
      <c r="D13" s="198"/>
      <c r="E13" s="198"/>
      <c r="F13" s="198"/>
      <c r="G13" s="198"/>
      <c r="H13" s="198"/>
      <c r="I13" s="198"/>
      <c r="J13" s="198"/>
      <c r="K13" s="198"/>
      <c r="L13" s="198"/>
      <c r="M13" s="198"/>
      <c r="N13" s="198"/>
      <c r="O13" s="198"/>
      <c r="P13" s="198"/>
      <c r="Q13" s="198"/>
      <c r="R13" s="198"/>
      <c r="S13" s="198"/>
      <c r="T13" s="198"/>
      <c r="U13" s="198"/>
      <c r="V13" s="198"/>
      <c r="W13" s="198"/>
      <c r="X13" s="198"/>
      <c r="Y13" s="198"/>
      <c r="Z13" s="198"/>
      <c r="AA13" s="198"/>
      <c r="AB13" s="198"/>
      <c r="AC13" s="198"/>
      <c r="AD13" s="198"/>
      <c r="AE13" s="198"/>
      <c r="AF13" s="198"/>
      <c r="AG13" s="198"/>
      <c r="AH13" s="198"/>
      <c r="AI13" s="198"/>
      <c r="AJ13" s="198"/>
      <c r="AK13" s="198"/>
      <c r="AL13" s="198"/>
      <c r="AM13" s="198"/>
      <c r="AN13" s="198"/>
      <c r="AO13" s="198"/>
      <c r="AP13" s="198"/>
      <c r="AQ13" s="198"/>
      <c r="AR13" s="198"/>
      <c r="AS13" s="198"/>
      <c r="AT13" s="198"/>
      <c r="AU13" s="198"/>
      <c r="AV13" s="198"/>
      <c r="AW13" s="198"/>
      <c r="AX13" s="198"/>
      <c r="AY13" s="198"/>
      <c r="AZ13" s="198"/>
      <c r="BA13" s="198"/>
      <c r="BB13" s="198"/>
      <c r="BC13" s="198"/>
      <c r="BD13" s="198"/>
      <c r="BE13" s="199"/>
      <c r="BF13" s="168" t="s">
        <v>559</v>
      </c>
      <c r="BG13" s="117"/>
      <c r="BH13" s="117"/>
      <c r="BI13" s="117"/>
      <c r="BJ13" s="117"/>
      <c r="BK13" s="117"/>
      <c r="BL13" s="117"/>
      <c r="BM13" s="117"/>
      <c r="BN13" s="169"/>
      <c r="BO13" s="172" t="s">
        <v>929</v>
      </c>
      <c r="BP13" s="17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4"/>
      <c r="CA13" s="172" t="s">
        <v>928</v>
      </c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73"/>
      <c r="CP13" s="173"/>
      <c r="CQ13" s="173"/>
      <c r="CR13" s="173"/>
      <c r="CS13" s="173"/>
      <c r="CT13" s="173"/>
      <c r="CU13" s="173"/>
      <c r="CV13" s="173"/>
      <c r="CW13" s="173"/>
      <c r="CX13" s="173"/>
      <c r="CY13" s="173"/>
      <c r="CZ13" s="173"/>
      <c r="DA13" s="173"/>
      <c r="DB13" s="174"/>
      <c r="DC13" s="172" t="s">
        <v>900</v>
      </c>
      <c r="DD13" s="173"/>
      <c r="DE13" s="173"/>
      <c r="DF13" s="173"/>
      <c r="DG13" s="173"/>
      <c r="DH13" s="173"/>
      <c r="DI13" s="173"/>
      <c r="DJ13" s="173"/>
      <c r="DK13" s="173"/>
      <c r="DL13" s="173"/>
      <c r="DM13" s="173"/>
      <c r="DN13" s="173"/>
      <c r="DO13" s="173"/>
      <c r="DP13" s="173"/>
      <c r="DQ13" s="173"/>
      <c r="DR13" s="173"/>
      <c r="DS13" s="173"/>
      <c r="DT13" s="173"/>
      <c r="DU13" s="173"/>
      <c r="DV13" s="173"/>
      <c r="DW13" s="173"/>
      <c r="DX13" s="173"/>
      <c r="DY13" s="173"/>
      <c r="DZ13" s="173"/>
      <c r="EA13" s="173"/>
      <c r="EB13" s="173"/>
      <c r="EC13" s="173"/>
      <c r="ED13" s="174"/>
      <c r="EE13" s="172" t="s">
        <v>927</v>
      </c>
      <c r="EF13" s="173"/>
      <c r="EG13" s="173"/>
      <c r="EH13" s="173"/>
      <c r="EI13" s="173"/>
      <c r="EJ13" s="173"/>
      <c r="EK13" s="173"/>
      <c r="EL13" s="173"/>
      <c r="EM13" s="173"/>
      <c r="EN13" s="173"/>
      <c r="EO13" s="173"/>
      <c r="EP13" s="173"/>
      <c r="EQ13" s="173"/>
      <c r="ER13" s="173"/>
      <c r="ES13" s="173"/>
      <c r="ET13" s="173"/>
      <c r="EU13" s="173"/>
      <c r="EV13" s="173"/>
      <c r="EW13" s="173"/>
      <c r="EX13" s="173"/>
      <c r="EY13" s="173"/>
      <c r="EZ13" s="173"/>
      <c r="FA13" s="173"/>
      <c r="FB13" s="173"/>
      <c r="FC13" s="173"/>
      <c r="FD13" s="173"/>
      <c r="FE13" s="174"/>
    </row>
    <row r="14" spans="1:161" ht="12" customHeight="1" x14ac:dyDescent="0.2">
      <c r="A14" s="23"/>
      <c r="B14" s="183" t="s">
        <v>580</v>
      </c>
      <c r="C14" s="183"/>
      <c r="D14" s="183"/>
      <c r="E14" s="183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3"/>
      <c r="AK14" s="183"/>
      <c r="AL14" s="183"/>
      <c r="AM14" s="183"/>
      <c r="AN14" s="183"/>
      <c r="AO14" s="183"/>
      <c r="AP14" s="183"/>
      <c r="AQ14" s="183"/>
      <c r="AR14" s="183"/>
      <c r="AS14" s="183"/>
      <c r="AT14" s="183"/>
      <c r="AU14" s="183"/>
      <c r="AV14" s="183"/>
      <c r="AW14" s="183"/>
      <c r="AX14" s="183"/>
      <c r="AY14" s="183"/>
      <c r="AZ14" s="183"/>
      <c r="BA14" s="183"/>
      <c r="BB14" s="183"/>
      <c r="BC14" s="183"/>
      <c r="BD14" s="183"/>
      <c r="BE14" s="184"/>
      <c r="BF14" s="168" t="s">
        <v>560</v>
      </c>
      <c r="BG14" s="117"/>
      <c r="BH14" s="117"/>
      <c r="BI14" s="117"/>
      <c r="BJ14" s="117"/>
      <c r="BK14" s="117"/>
      <c r="BL14" s="117"/>
      <c r="BM14" s="117"/>
      <c r="BN14" s="169"/>
      <c r="BO14" s="172" t="s">
        <v>900</v>
      </c>
      <c r="BP14" s="173"/>
      <c r="BQ14" s="173"/>
      <c r="BR14" s="173"/>
      <c r="BS14" s="173"/>
      <c r="BT14" s="173"/>
      <c r="BU14" s="173"/>
      <c r="BV14" s="173"/>
      <c r="BW14" s="173"/>
      <c r="BX14" s="173"/>
      <c r="BY14" s="173"/>
      <c r="BZ14" s="174"/>
      <c r="CA14" s="172" t="s">
        <v>900</v>
      </c>
      <c r="CB14" s="173"/>
      <c r="CC14" s="173"/>
      <c r="CD14" s="173"/>
      <c r="CE14" s="173"/>
      <c r="CF14" s="173"/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3"/>
      <c r="CT14" s="173"/>
      <c r="CU14" s="173"/>
      <c r="CV14" s="173"/>
      <c r="CW14" s="173"/>
      <c r="CX14" s="173"/>
      <c r="CY14" s="173"/>
      <c r="CZ14" s="173"/>
      <c r="DA14" s="173"/>
      <c r="DB14" s="174"/>
      <c r="DC14" s="172" t="s">
        <v>900</v>
      </c>
      <c r="DD14" s="173"/>
      <c r="DE14" s="173"/>
      <c r="DF14" s="173"/>
      <c r="DG14" s="173"/>
      <c r="DH14" s="173"/>
      <c r="DI14" s="173"/>
      <c r="DJ14" s="173"/>
      <c r="DK14" s="173"/>
      <c r="DL14" s="173"/>
      <c r="DM14" s="173"/>
      <c r="DN14" s="173"/>
      <c r="DO14" s="173"/>
      <c r="DP14" s="173"/>
      <c r="DQ14" s="173"/>
      <c r="DR14" s="173"/>
      <c r="DS14" s="173"/>
      <c r="DT14" s="173"/>
      <c r="DU14" s="173"/>
      <c r="DV14" s="173"/>
      <c r="DW14" s="173"/>
      <c r="DX14" s="173"/>
      <c r="DY14" s="173"/>
      <c r="DZ14" s="173"/>
      <c r="EA14" s="173"/>
      <c r="EB14" s="173"/>
      <c r="EC14" s="173"/>
      <c r="ED14" s="174"/>
      <c r="EE14" s="172" t="s">
        <v>900</v>
      </c>
      <c r="EF14" s="173"/>
      <c r="EG14" s="173"/>
      <c r="EH14" s="173"/>
      <c r="EI14" s="173"/>
      <c r="EJ14" s="173"/>
      <c r="EK14" s="173"/>
      <c r="EL14" s="173"/>
      <c r="EM14" s="173"/>
      <c r="EN14" s="173"/>
      <c r="EO14" s="173"/>
      <c r="EP14" s="173"/>
      <c r="EQ14" s="173"/>
      <c r="ER14" s="173"/>
      <c r="ES14" s="173"/>
      <c r="ET14" s="173"/>
      <c r="EU14" s="173"/>
      <c r="EV14" s="173"/>
      <c r="EW14" s="173"/>
      <c r="EX14" s="173"/>
      <c r="EY14" s="173"/>
      <c r="EZ14" s="173"/>
      <c r="FA14" s="173"/>
      <c r="FB14" s="173"/>
      <c r="FC14" s="173"/>
      <c r="FD14" s="173"/>
      <c r="FE14" s="174"/>
    </row>
    <row r="15" spans="1:161" ht="12" customHeight="1" x14ac:dyDescent="0.2">
      <c r="A15" s="23"/>
      <c r="B15" s="183" t="s">
        <v>582</v>
      </c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/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3"/>
      <c r="AX15" s="183"/>
      <c r="AY15" s="183"/>
      <c r="AZ15" s="183"/>
      <c r="BA15" s="183"/>
      <c r="BB15" s="183"/>
      <c r="BC15" s="183"/>
      <c r="BD15" s="183"/>
      <c r="BE15" s="184"/>
      <c r="BF15" s="168" t="s">
        <v>561</v>
      </c>
      <c r="BG15" s="117"/>
      <c r="BH15" s="117"/>
      <c r="BI15" s="117"/>
      <c r="BJ15" s="117"/>
      <c r="BK15" s="117"/>
      <c r="BL15" s="117"/>
      <c r="BM15" s="117"/>
      <c r="BN15" s="169"/>
      <c r="BO15" s="172" t="s">
        <v>930</v>
      </c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4"/>
      <c r="CA15" s="172" t="s">
        <v>930</v>
      </c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3"/>
      <c r="CT15" s="173"/>
      <c r="CU15" s="173"/>
      <c r="CV15" s="173"/>
      <c r="CW15" s="173"/>
      <c r="CX15" s="173"/>
      <c r="CY15" s="173"/>
      <c r="CZ15" s="173"/>
      <c r="DA15" s="173"/>
      <c r="DB15" s="174"/>
      <c r="DC15" s="172" t="s">
        <v>900</v>
      </c>
      <c r="DD15" s="173"/>
      <c r="DE15" s="173"/>
      <c r="DF15" s="173"/>
      <c r="DG15" s="173"/>
      <c r="DH15" s="173"/>
      <c r="DI15" s="173"/>
      <c r="DJ15" s="173"/>
      <c r="DK15" s="173"/>
      <c r="DL15" s="173"/>
      <c r="DM15" s="173"/>
      <c r="DN15" s="173"/>
      <c r="DO15" s="173"/>
      <c r="DP15" s="173"/>
      <c r="DQ15" s="173"/>
      <c r="DR15" s="173"/>
      <c r="DS15" s="173"/>
      <c r="DT15" s="173"/>
      <c r="DU15" s="173"/>
      <c r="DV15" s="173"/>
      <c r="DW15" s="173"/>
      <c r="DX15" s="173"/>
      <c r="DY15" s="173"/>
      <c r="DZ15" s="173"/>
      <c r="EA15" s="173"/>
      <c r="EB15" s="173"/>
      <c r="EC15" s="173"/>
      <c r="ED15" s="174"/>
      <c r="EE15" s="172" t="s">
        <v>900</v>
      </c>
      <c r="EF15" s="173"/>
      <c r="EG15" s="173"/>
      <c r="EH15" s="173"/>
      <c r="EI15" s="173"/>
      <c r="EJ15" s="173"/>
      <c r="EK15" s="173"/>
      <c r="EL15" s="173"/>
      <c r="EM15" s="173"/>
      <c r="EN15" s="173"/>
      <c r="EO15" s="173"/>
      <c r="EP15" s="173"/>
      <c r="EQ15" s="173"/>
      <c r="ER15" s="173"/>
      <c r="ES15" s="173"/>
      <c r="ET15" s="173"/>
      <c r="EU15" s="173"/>
      <c r="EV15" s="173"/>
      <c r="EW15" s="173"/>
      <c r="EX15" s="173"/>
      <c r="EY15" s="173"/>
      <c r="EZ15" s="173"/>
      <c r="FA15" s="173"/>
      <c r="FB15" s="173"/>
      <c r="FC15" s="173"/>
      <c r="FD15" s="173"/>
      <c r="FE15" s="174"/>
    </row>
    <row r="16" spans="1:161" ht="12" customHeight="1" x14ac:dyDescent="0.2">
      <c r="A16" s="23"/>
      <c r="B16" s="183" t="s">
        <v>78</v>
      </c>
      <c r="C16" s="183"/>
      <c r="D16" s="183"/>
      <c r="E16" s="183"/>
      <c r="F16" s="183"/>
      <c r="G16" s="183"/>
      <c r="H16" s="183"/>
      <c r="I16" s="183"/>
      <c r="J16" s="183"/>
      <c r="K16" s="183"/>
      <c r="L16" s="183"/>
      <c r="M16" s="183"/>
      <c r="N16" s="183"/>
      <c r="O16" s="183"/>
      <c r="P16" s="183"/>
      <c r="Q16" s="183"/>
      <c r="R16" s="183"/>
      <c r="S16" s="183"/>
      <c r="T16" s="183"/>
      <c r="U16" s="183"/>
      <c r="V16" s="183"/>
      <c r="W16" s="183"/>
      <c r="X16" s="183"/>
      <c r="Y16" s="183"/>
      <c r="Z16" s="183"/>
      <c r="AA16" s="183"/>
      <c r="AB16" s="183"/>
      <c r="AC16" s="183"/>
      <c r="AD16" s="183"/>
      <c r="AE16" s="183"/>
      <c r="AF16" s="183"/>
      <c r="AG16" s="183"/>
      <c r="AH16" s="183"/>
      <c r="AI16" s="183"/>
      <c r="AJ16" s="183"/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83"/>
      <c r="AZ16" s="183"/>
      <c r="BA16" s="183"/>
      <c r="BB16" s="183"/>
      <c r="BC16" s="183"/>
      <c r="BD16" s="183"/>
      <c r="BE16" s="184"/>
      <c r="BF16" s="168" t="s">
        <v>562</v>
      </c>
      <c r="BG16" s="117"/>
      <c r="BH16" s="117"/>
      <c r="BI16" s="117"/>
      <c r="BJ16" s="117"/>
      <c r="BK16" s="117"/>
      <c r="BL16" s="117"/>
      <c r="BM16" s="117"/>
      <c r="BN16" s="169"/>
      <c r="BO16" s="172" t="s">
        <v>900</v>
      </c>
      <c r="BP16" s="173"/>
      <c r="BQ16" s="173"/>
      <c r="BR16" s="173"/>
      <c r="BS16" s="173"/>
      <c r="BT16" s="173"/>
      <c r="BU16" s="173"/>
      <c r="BV16" s="173"/>
      <c r="BW16" s="173"/>
      <c r="BX16" s="173"/>
      <c r="BY16" s="173"/>
      <c r="BZ16" s="174"/>
      <c r="CA16" s="172" t="s">
        <v>900</v>
      </c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  <c r="CT16" s="173"/>
      <c r="CU16" s="173"/>
      <c r="CV16" s="173"/>
      <c r="CW16" s="173"/>
      <c r="CX16" s="173"/>
      <c r="CY16" s="173"/>
      <c r="CZ16" s="173"/>
      <c r="DA16" s="173"/>
      <c r="DB16" s="174"/>
      <c r="DC16" s="172" t="s">
        <v>900</v>
      </c>
      <c r="DD16" s="173"/>
      <c r="DE16" s="173"/>
      <c r="DF16" s="173"/>
      <c r="DG16" s="173"/>
      <c r="DH16" s="173"/>
      <c r="DI16" s="173"/>
      <c r="DJ16" s="173"/>
      <c r="DK16" s="173"/>
      <c r="DL16" s="173"/>
      <c r="DM16" s="173"/>
      <c r="DN16" s="173"/>
      <c r="DO16" s="173"/>
      <c r="DP16" s="173"/>
      <c r="DQ16" s="173"/>
      <c r="DR16" s="173"/>
      <c r="DS16" s="173"/>
      <c r="DT16" s="173"/>
      <c r="DU16" s="173"/>
      <c r="DV16" s="173"/>
      <c r="DW16" s="173"/>
      <c r="DX16" s="173"/>
      <c r="DY16" s="173"/>
      <c r="DZ16" s="173"/>
      <c r="EA16" s="173"/>
      <c r="EB16" s="173"/>
      <c r="EC16" s="173"/>
      <c r="ED16" s="174"/>
      <c r="EE16" s="172" t="s">
        <v>900</v>
      </c>
      <c r="EF16" s="173"/>
      <c r="EG16" s="173"/>
      <c r="EH16" s="173"/>
      <c r="EI16" s="173"/>
      <c r="EJ16" s="173"/>
      <c r="EK16" s="173"/>
      <c r="EL16" s="173"/>
      <c r="EM16" s="173"/>
      <c r="EN16" s="173"/>
      <c r="EO16" s="173"/>
      <c r="EP16" s="173"/>
      <c r="EQ16" s="173"/>
      <c r="ER16" s="173"/>
      <c r="ES16" s="173"/>
      <c r="ET16" s="173"/>
      <c r="EU16" s="173"/>
      <c r="EV16" s="173"/>
      <c r="EW16" s="173"/>
      <c r="EX16" s="173"/>
      <c r="EY16" s="173"/>
      <c r="EZ16" s="173"/>
      <c r="FA16" s="173"/>
      <c r="FB16" s="173"/>
      <c r="FC16" s="173"/>
      <c r="FD16" s="173"/>
      <c r="FE16" s="174"/>
    </row>
    <row r="17" spans="1:161" ht="12" customHeight="1" x14ac:dyDescent="0.2">
      <c r="A17" s="23"/>
      <c r="B17" s="183" t="s">
        <v>79</v>
      </c>
      <c r="C17" s="183"/>
      <c r="D17" s="183"/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4"/>
      <c r="BF17" s="168" t="s">
        <v>77</v>
      </c>
      <c r="BG17" s="117"/>
      <c r="BH17" s="117"/>
      <c r="BI17" s="117"/>
      <c r="BJ17" s="117"/>
      <c r="BK17" s="117"/>
      <c r="BL17" s="117"/>
      <c r="BM17" s="117"/>
      <c r="BN17" s="169"/>
      <c r="BO17" s="172" t="s">
        <v>900</v>
      </c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4"/>
      <c r="CA17" s="172" t="s">
        <v>900</v>
      </c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4"/>
      <c r="DC17" s="172" t="s">
        <v>900</v>
      </c>
      <c r="DD17" s="173"/>
      <c r="DE17" s="173"/>
      <c r="DF17" s="173"/>
      <c r="DG17" s="173"/>
      <c r="DH17" s="173"/>
      <c r="DI17" s="173"/>
      <c r="DJ17" s="173"/>
      <c r="DK17" s="173"/>
      <c r="DL17" s="173"/>
      <c r="DM17" s="173"/>
      <c r="DN17" s="173"/>
      <c r="DO17" s="173"/>
      <c r="DP17" s="173"/>
      <c r="DQ17" s="173"/>
      <c r="DR17" s="173"/>
      <c r="DS17" s="173"/>
      <c r="DT17" s="173"/>
      <c r="DU17" s="173"/>
      <c r="DV17" s="173"/>
      <c r="DW17" s="173"/>
      <c r="DX17" s="173"/>
      <c r="DY17" s="173"/>
      <c r="DZ17" s="173"/>
      <c r="EA17" s="173"/>
      <c r="EB17" s="173"/>
      <c r="EC17" s="173"/>
      <c r="ED17" s="174"/>
      <c r="EE17" s="172" t="s">
        <v>900</v>
      </c>
      <c r="EF17" s="173"/>
      <c r="EG17" s="173"/>
      <c r="EH17" s="173"/>
      <c r="EI17" s="173"/>
      <c r="EJ17" s="173"/>
      <c r="EK17" s="173"/>
      <c r="EL17" s="173"/>
      <c r="EM17" s="173"/>
      <c r="EN17" s="173"/>
      <c r="EO17" s="173"/>
      <c r="EP17" s="173"/>
      <c r="EQ17" s="173"/>
      <c r="ER17" s="173"/>
      <c r="ES17" s="173"/>
      <c r="ET17" s="173"/>
      <c r="EU17" s="173"/>
      <c r="EV17" s="173"/>
      <c r="EW17" s="173"/>
      <c r="EX17" s="173"/>
      <c r="EY17" s="173"/>
      <c r="EZ17" s="173"/>
      <c r="FA17" s="173"/>
      <c r="FB17" s="173"/>
      <c r="FC17" s="173"/>
      <c r="FD17" s="173"/>
      <c r="FE17" s="174"/>
    </row>
    <row r="18" spans="1:161" ht="11.25" customHeight="1" x14ac:dyDescent="0.2">
      <c r="A18" s="16"/>
      <c r="B18" s="225" t="s">
        <v>585</v>
      </c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  <c r="AH18" s="225"/>
      <c r="AI18" s="225"/>
      <c r="AJ18" s="225"/>
      <c r="AK18" s="225"/>
      <c r="AL18" s="225"/>
      <c r="AM18" s="225"/>
      <c r="AN18" s="225"/>
      <c r="AO18" s="225"/>
      <c r="AP18" s="225"/>
      <c r="AQ18" s="225"/>
      <c r="AR18" s="225"/>
      <c r="AS18" s="225"/>
      <c r="AT18" s="225"/>
      <c r="AU18" s="225"/>
      <c r="AV18" s="225"/>
      <c r="AW18" s="225"/>
      <c r="AX18" s="225"/>
      <c r="AY18" s="225"/>
      <c r="AZ18" s="225"/>
      <c r="BA18" s="225"/>
      <c r="BB18" s="225"/>
      <c r="BC18" s="225"/>
      <c r="BD18" s="225"/>
      <c r="BE18" s="226"/>
      <c r="BF18" s="185" t="s">
        <v>80</v>
      </c>
      <c r="BG18" s="186"/>
      <c r="BH18" s="186"/>
      <c r="BI18" s="186"/>
      <c r="BJ18" s="186"/>
      <c r="BK18" s="186"/>
      <c r="BL18" s="186"/>
      <c r="BM18" s="186"/>
      <c r="BN18" s="187"/>
      <c r="BO18" s="190" t="s">
        <v>931</v>
      </c>
      <c r="BP18" s="191"/>
      <c r="BQ18" s="191"/>
      <c r="BR18" s="191"/>
      <c r="BS18" s="191"/>
      <c r="BT18" s="191"/>
      <c r="BU18" s="191"/>
      <c r="BV18" s="191"/>
      <c r="BW18" s="191"/>
      <c r="BX18" s="191"/>
      <c r="BY18" s="191"/>
      <c r="BZ18" s="192"/>
      <c r="CA18" s="190" t="s">
        <v>122</v>
      </c>
      <c r="CB18" s="191"/>
      <c r="CC18" s="191"/>
      <c r="CD18" s="191"/>
      <c r="CE18" s="191"/>
      <c r="CF18" s="191"/>
      <c r="CG18" s="191"/>
      <c r="CH18" s="191"/>
      <c r="CI18" s="191"/>
      <c r="CJ18" s="191"/>
      <c r="CK18" s="191"/>
      <c r="CL18" s="191"/>
      <c r="CM18" s="191"/>
      <c r="CN18" s="191"/>
      <c r="CO18" s="191"/>
      <c r="CP18" s="191"/>
      <c r="CQ18" s="191"/>
      <c r="CR18" s="191"/>
      <c r="CS18" s="191"/>
      <c r="CT18" s="191"/>
      <c r="CU18" s="191"/>
      <c r="CV18" s="191"/>
      <c r="CW18" s="191"/>
      <c r="CX18" s="191"/>
      <c r="CY18" s="191"/>
      <c r="CZ18" s="191"/>
      <c r="DA18" s="191"/>
      <c r="DB18" s="192"/>
      <c r="DC18" s="190" t="s">
        <v>122</v>
      </c>
      <c r="DD18" s="191"/>
      <c r="DE18" s="191"/>
      <c r="DF18" s="191"/>
      <c r="DG18" s="191"/>
      <c r="DH18" s="191"/>
      <c r="DI18" s="191"/>
      <c r="DJ18" s="191"/>
      <c r="DK18" s="191"/>
      <c r="DL18" s="191"/>
      <c r="DM18" s="191"/>
      <c r="DN18" s="191"/>
      <c r="DO18" s="191"/>
      <c r="DP18" s="191"/>
      <c r="DQ18" s="191"/>
      <c r="DR18" s="191"/>
      <c r="DS18" s="191"/>
      <c r="DT18" s="191"/>
      <c r="DU18" s="191"/>
      <c r="DV18" s="191"/>
      <c r="DW18" s="191"/>
      <c r="DX18" s="191"/>
      <c r="DY18" s="191"/>
      <c r="DZ18" s="191"/>
      <c r="EA18" s="191"/>
      <c r="EB18" s="191"/>
      <c r="EC18" s="191"/>
      <c r="ED18" s="192"/>
      <c r="EE18" s="190" t="s">
        <v>122</v>
      </c>
      <c r="EF18" s="191"/>
      <c r="EG18" s="191"/>
      <c r="EH18" s="191"/>
      <c r="EI18" s="191"/>
      <c r="EJ18" s="191"/>
      <c r="EK18" s="191"/>
      <c r="EL18" s="191"/>
      <c r="EM18" s="191"/>
      <c r="EN18" s="191"/>
      <c r="EO18" s="191"/>
      <c r="EP18" s="191"/>
      <c r="EQ18" s="191"/>
      <c r="ER18" s="191"/>
      <c r="ES18" s="191"/>
      <c r="ET18" s="191"/>
      <c r="EU18" s="191"/>
      <c r="EV18" s="191"/>
      <c r="EW18" s="191"/>
      <c r="EX18" s="191"/>
      <c r="EY18" s="191"/>
      <c r="EZ18" s="191"/>
      <c r="FA18" s="191"/>
      <c r="FB18" s="191"/>
      <c r="FC18" s="191"/>
      <c r="FD18" s="191"/>
      <c r="FE18" s="192"/>
    </row>
    <row r="19" spans="1:161" ht="11.25" customHeight="1" x14ac:dyDescent="0.2">
      <c r="A19" s="14"/>
      <c r="B19" s="216" t="s">
        <v>586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7"/>
      <c r="BF19" s="188"/>
      <c r="BG19" s="109"/>
      <c r="BH19" s="109"/>
      <c r="BI19" s="109"/>
      <c r="BJ19" s="109"/>
      <c r="BK19" s="109"/>
      <c r="BL19" s="109"/>
      <c r="BM19" s="109"/>
      <c r="BN19" s="189"/>
      <c r="BO19" s="193"/>
      <c r="BP19" s="194"/>
      <c r="BQ19" s="194"/>
      <c r="BR19" s="194"/>
      <c r="BS19" s="194"/>
      <c r="BT19" s="194"/>
      <c r="BU19" s="194"/>
      <c r="BV19" s="194"/>
      <c r="BW19" s="194"/>
      <c r="BX19" s="194"/>
      <c r="BY19" s="194"/>
      <c r="BZ19" s="195"/>
      <c r="CA19" s="193"/>
      <c r="CB19" s="194"/>
      <c r="CC19" s="194"/>
      <c r="CD19" s="194"/>
      <c r="CE19" s="194"/>
      <c r="CF19" s="194"/>
      <c r="CG19" s="194"/>
      <c r="CH19" s="194"/>
      <c r="CI19" s="194"/>
      <c r="CJ19" s="194"/>
      <c r="CK19" s="194"/>
      <c r="CL19" s="194"/>
      <c r="CM19" s="194"/>
      <c r="CN19" s="194"/>
      <c r="CO19" s="194"/>
      <c r="CP19" s="194"/>
      <c r="CQ19" s="194"/>
      <c r="CR19" s="194"/>
      <c r="CS19" s="194"/>
      <c r="CT19" s="194"/>
      <c r="CU19" s="194"/>
      <c r="CV19" s="194"/>
      <c r="CW19" s="194"/>
      <c r="CX19" s="194"/>
      <c r="CY19" s="194"/>
      <c r="CZ19" s="194"/>
      <c r="DA19" s="194"/>
      <c r="DB19" s="195"/>
      <c r="DC19" s="193"/>
      <c r="DD19" s="194"/>
      <c r="DE19" s="194"/>
      <c r="DF19" s="194"/>
      <c r="DG19" s="194"/>
      <c r="DH19" s="194"/>
      <c r="DI19" s="194"/>
      <c r="DJ19" s="194"/>
      <c r="DK19" s="194"/>
      <c r="DL19" s="194"/>
      <c r="DM19" s="194"/>
      <c r="DN19" s="194"/>
      <c r="DO19" s="194"/>
      <c r="DP19" s="194"/>
      <c r="DQ19" s="194"/>
      <c r="DR19" s="194"/>
      <c r="DS19" s="194"/>
      <c r="DT19" s="194"/>
      <c r="DU19" s="194"/>
      <c r="DV19" s="194"/>
      <c r="DW19" s="194"/>
      <c r="DX19" s="194"/>
      <c r="DY19" s="194"/>
      <c r="DZ19" s="194"/>
      <c r="EA19" s="194"/>
      <c r="EB19" s="194"/>
      <c r="EC19" s="194"/>
      <c r="ED19" s="195"/>
      <c r="EE19" s="193"/>
      <c r="EF19" s="194"/>
      <c r="EG19" s="194"/>
      <c r="EH19" s="194"/>
      <c r="EI19" s="194"/>
      <c r="EJ19" s="194"/>
      <c r="EK19" s="194"/>
      <c r="EL19" s="194"/>
      <c r="EM19" s="194"/>
      <c r="EN19" s="194"/>
      <c r="EO19" s="194"/>
      <c r="EP19" s="194"/>
      <c r="EQ19" s="194"/>
      <c r="ER19" s="194"/>
      <c r="ES19" s="194"/>
      <c r="ET19" s="194"/>
      <c r="EU19" s="194"/>
      <c r="EV19" s="194"/>
      <c r="EW19" s="194"/>
      <c r="EX19" s="194"/>
      <c r="EY19" s="194"/>
      <c r="EZ19" s="194"/>
      <c r="FA19" s="194"/>
      <c r="FB19" s="194"/>
      <c r="FC19" s="194"/>
      <c r="FD19" s="194"/>
      <c r="FE19" s="195"/>
    </row>
    <row r="20" spans="1:161" ht="12" customHeight="1" x14ac:dyDescent="0.2">
      <c r="A20" s="23"/>
      <c r="B20" s="183" t="s">
        <v>587</v>
      </c>
      <c r="C20" s="183"/>
      <c r="D20" s="183"/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4"/>
      <c r="BF20" s="168" t="s">
        <v>81</v>
      </c>
      <c r="BG20" s="117"/>
      <c r="BH20" s="117"/>
      <c r="BI20" s="117"/>
      <c r="BJ20" s="117"/>
      <c r="BK20" s="117"/>
      <c r="BL20" s="117"/>
      <c r="BM20" s="117"/>
      <c r="BN20" s="169"/>
      <c r="BO20" s="172" t="s">
        <v>932</v>
      </c>
      <c r="BP20" s="173"/>
      <c r="BQ20" s="173"/>
      <c r="BR20" s="173"/>
      <c r="BS20" s="173"/>
      <c r="BT20" s="173"/>
      <c r="BU20" s="173"/>
      <c r="BV20" s="173"/>
      <c r="BW20" s="173"/>
      <c r="BX20" s="173"/>
      <c r="BY20" s="173"/>
      <c r="BZ20" s="174"/>
      <c r="CA20" s="172" t="s">
        <v>122</v>
      </c>
      <c r="CB20" s="173"/>
      <c r="CC20" s="173"/>
      <c r="CD20" s="173"/>
      <c r="CE20" s="173"/>
      <c r="CF20" s="173"/>
      <c r="CG20" s="173"/>
      <c r="CH20" s="173"/>
      <c r="CI20" s="173"/>
      <c r="CJ20" s="173"/>
      <c r="CK20" s="173"/>
      <c r="CL20" s="173"/>
      <c r="CM20" s="173"/>
      <c r="CN20" s="173"/>
      <c r="CO20" s="173"/>
      <c r="CP20" s="173"/>
      <c r="CQ20" s="173"/>
      <c r="CR20" s="173"/>
      <c r="CS20" s="173"/>
      <c r="CT20" s="173"/>
      <c r="CU20" s="173"/>
      <c r="CV20" s="173"/>
      <c r="CW20" s="173"/>
      <c r="CX20" s="173"/>
      <c r="CY20" s="173"/>
      <c r="CZ20" s="173"/>
      <c r="DA20" s="173"/>
      <c r="DB20" s="174"/>
      <c r="DC20" s="172" t="s">
        <v>122</v>
      </c>
      <c r="DD20" s="173"/>
      <c r="DE20" s="173"/>
      <c r="DF20" s="173"/>
      <c r="DG20" s="173"/>
      <c r="DH20" s="173"/>
      <c r="DI20" s="173"/>
      <c r="DJ20" s="173"/>
      <c r="DK20" s="173"/>
      <c r="DL20" s="173"/>
      <c r="DM20" s="173"/>
      <c r="DN20" s="173"/>
      <c r="DO20" s="173"/>
      <c r="DP20" s="173"/>
      <c r="DQ20" s="173"/>
      <c r="DR20" s="173"/>
      <c r="DS20" s="173"/>
      <c r="DT20" s="173"/>
      <c r="DU20" s="173"/>
      <c r="DV20" s="173"/>
      <c r="DW20" s="173"/>
      <c r="DX20" s="173"/>
      <c r="DY20" s="173"/>
      <c r="DZ20" s="173"/>
      <c r="EA20" s="173"/>
      <c r="EB20" s="173"/>
      <c r="EC20" s="173"/>
      <c r="ED20" s="174"/>
      <c r="EE20" s="172" t="s">
        <v>122</v>
      </c>
      <c r="EF20" s="173"/>
      <c r="EG20" s="173"/>
      <c r="EH20" s="173"/>
      <c r="EI20" s="173"/>
      <c r="EJ20" s="173"/>
      <c r="EK20" s="173"/>
      <c r="EL20" s="173"/>
      <c r="EM20" s="173"/>
      <c r="EN20" s="173"/>
      <c r="EO20" s="173"/>
      <c r="EP20" s="173"/>
      <c r="EQ20" s="173"/>
      <c r="ER20" s="173"/>
      <c r="ES20" s="173"/>
      <c r="ET20" s="173"/>
      <c r="EU20" s="173"/>
      <c r="EV20" s="173"/>
      <c r="EW20" s="173"/>
      <c r="EX20" s="173"/>
      <c r="EY20" s="173"/>
      <c r="EZ20" s="173"/>
      <c r="FA20" s="173"/>
      <c r="FB20" s="173"/>
      <c r="FC20" s="173"/>
      <c r="FD20" s="173"/>
      <c r="FE20" s="174"/>
    </row>
    <row r="21" spans="1:161" ht="9" customHeight="1" x14ac:dyDescent="0.2"/>
    <row r="22" spans="1:161" ht="15.75" customHeight="1" x14ac:dyDescent="0.25">
      <c r="A22" s="161" t="s">
        <v>82</v>
      </c>
      <c r="B22" s="161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1"/>
      <c r="BR22" s="161"/>
      <c r="BS22" s="161"/>
      <c r="BT22" s="161"/>
      <c r="BU22" s="161"/>
      <c r="BV22" s="161"/>
      <c r="BW22" s="161"/>
      <c r="BX22" s="161"/>
      <c r="BY22" s="161"/>
      <c r="BZ22" s="161"/>
      <c r="CA22" s="161"/>
      <c r="CB22" s="161"/>
      <c r="CC22" s="161"/>
      <c r="CD22" s="161"/>
      <c r="CE22" s="161"/>
      <c r="CF22" s="161"/>
      <c r="CG22" s="161"/>
      <c r="CH22" s="161"/>
      <c r="CI22" s="161"/>
      <c r="CJ22" s="161"/>
      <c r="CK22" s="161"/>
      <c r="CL22" s="161"/>
      <c r="CM22" s="161"/>
      <c r="CN22" s="161"/>
      <c r="CO22" s="161"/>
      <c r="CP22" s="161"/>
      <c r="CQ22" s="161"/>
      <c r="CR22" s="161"/>
      <c r="CS22" s="161"/>
      <c r="CT22" s="161"/>
      <c r="CU22" s="161"/>
      <c r="CV22" s="161"/>
      <c r="CW22" s="161"/>
      <c r="CX22" s="161"/>
      <c r="CY22" s="161"/>
      <c r="CZ22" s="161"/>
      <c r="DA22" s="161"/>
      <c r="DB22" s="161"/>
      <c r="DC22" s="161"/>
      <c r="DD22" s="161"/>
      <c r="DE22" s="161"/>
      <c r="DF22" s="161"/>
      <c r="DG22" s="161"/>
      <c r="DH22" s="161"/>
      <c r="DI22" s="161"/>
      <c r="DJ22" s="161"/>
      <c r="DK22" s="161"/>
      <c r="DL22" s="161"/>
      <c r="DM22" s="161"/>
      <c r="DN22" s="161"/>
      <c r="DO22" s="161"/>
      <c r="DP22" s="161"/>
      <c r="DQ22" s="161"/>
      <c r="DR22" s="161"/>
      <c r="DS22" s="161"/>
      <c r="DT22" s="161"/>
      <c r="DU22" s="161"/>
      <c r="DV22" s="161"/>
      <c r="DW22" s="161"/>
      <c r="DX22" s="161"/>
      <c r="DY22" s="161"/>
      <c r="DZ22" s="161"/>
      <c r="EA22" s="161"/>
      <c r="EB22" s="161"/>
      <c r="EC22" s="161"/>
      <c r="ED22" s="161"/>
      <c r="EE22" s="161"/>
      <c r="EF22" s="161"/>
      <c r="EG22" s="161"/>
      <c r="EH22" s="161"/>
      <c r="EI22" s="161"/>
      <c r="EJ22" s="161"/>
      <c r="EK22" s="161"/>
      <c r="EL22" s="161"/>
      <c r="EM22" s="161"/>
      <c r="EN22" s="161"/>
      <c r="EO22" s="161"/>
      <c r="EP22" s="161"/>
      <c r="EQ22" s="161"/>
      <c r="ER22" s="161"/>
      <c r="ES22" s="161"/>
      <c r="ET22" s="161"/>
      <c r="EU22" s="161"/>
      <c r="EV22" s="161"/>
      <c r="EW22" s="161"/>
      <c r="EX22" s="161"/>
      <c r="EY22" s="161"/>
      <c r="EZ22" s="161"/>
      <c r="FA22" s="161"/>
      <c r="FB22" s="161"/>
      <c r="FC22" s="161"/>
      <c r="FD22" s="161"/>
      <c r="FE22" s="161"/>
    </row>
    <row r="23" spans="1:161" ht="12.75" customHeight="1" x14ac:dyDescent="0.2">
      <c r="A23" s="218" t="s">
        <v>83</v>
      </c>
      <c r="B23" s="218"/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  <c r="V23" s="218"/>
      <c r="W23" s="218"/>
      <c r="X23" s="218"/>
      <c r="Y23" s="218"/>
      <c r="Z23" s="218"/>
      <c r="AA23" s="218"/>
      <c r="AB23" s="218"/>
      <c r="AC23" s="218"/>
      <c r="AD23" s="218"/>
      <c r="AE23" s="218"/>
      <c r="AF23" s="218"/>
      <c r="AG23" s="218"/>
      <c r="AH23" s="218"/>
      <c r="AI23" s="218"/>
      <c r="AJ23" s="218"/>
      <c r="AK23" s="218"/>
      <c r="AL23" s="218"/>
      <c r="AM23" s="218"/>
      <c r="AN23" s="218"/>
      <c r="AO23" s="218"/>
      <c r="AP23" s="218"/>
      <c r="AQ23" s="218"/>
      <c r="AR23" s="218"/>
      <c r="AS23" s="218"/>
      <c r="AT23" s="218"/>
      <c r="AU23" s="218"/>
      <c r="AV23" s="218"/>
      <c r="AW23" s="218"/>
      <c r="AX23" s="218"/>
      <c r="AY23" s="218"/>
      <c r="AZ23" s="218"/>
      <c r="BA23" s="218"/>
      <c r="BB23" s="218"/>
      <c r="BC23" s="218"/>
      <c r="BD23" s="218"/>
      <c r="BE23" s="218"/>
      <c r="BF23" s="218"/>
      <c r="BG23" s="218"/>
      <c r="BH23" s="218"/>
      <c r="BI23" s="218"/>
      <c r="BJ23" s="218"/>
      <c r="BK23" s="218"/>
      <c r="BL23" s="218"/>
      <c r="BM23" s="218"/>
      <c r="BN23" s="218"/>
      <c r="BO23" s="218"/>
      <c r="BP23" s="218"/>
      <c r="BQ23" s="218"/>
      <c r="BR23" s="218"/>
      <c r="BS23" s="218"/>
      <c r="BT23" s="218"/>
      <c r="BU23" s="218"/>
      <c r="BV23" s="218"/>
      <c r="BW23" s="218"/>
      <c r="BX23" s="218"/>
      <c r="BY23" s="218"/>
      <c r="BZ23" s="218"/>
      <c r="CA23" s="218"/>
      <c r="CB23" s="218"/>
      <c r="CC23" s="218"/>
      <c r="CD23" s="218"/>
      <c r="CE23" s="218"/>
      <c r="CF23" s="218"/>
      <c r="CG23" s="218"/>
      <c r="CH23" s="218"/>
      <c r="CI23" s="218"/>
      <c r="CJ23" s="218"/>
      <c r="CK23" s="218"/>
      <c r="CL23" s="218"/>
      <c r="CM23" s="218"/>
      <c r="CN23" s="218"/>
      <c r="CO23" s="218"/>
      <c r="CP23" s="218"/>
      <c r="CQ23" s="218"/>
      <c r="CR23" s="218"/>
      <c r="CS23" s="218"/>
      <c r="CT23" s="218"/>
      <c r="CU23" s="218"/>
      <c r="CV23" s="218"/>
      <c r="CW23" s="218"/>
      <c r="CX23" s="218"/>
      <c r="CY23" s="218"/>
      <c r="CZ23" s="218"/>
      <c r="DA23" s="218"/>
      <c r="DB23" s="218"/>
      <c r="DC23" s="218"/>
      <c r="DD23" s="218"/>
      <c r="DE23" s="218"/>
      <c r="DF23" s="218"/>
      <c r="DG23" s="218"/>
      <c r="DH23" s="218"/>
      <c r="DI23" s="218"/>
      <c r="DJ23" s="218"/>
      <c r="DK23" s="218"/>
      <c r="DL23" s="218"/>
      <c r="DM23" s="218"/>
      <c r="DN23" s="218"/>
      <c r="DO23" s="218"/>
      <c r="DP23" s="218"/>
      <c r="DQ23" s="218"/>
      <c r="DR23" s="218"/>
      <c r="DS23" s="218"/>
      <c r="DT23" s="218"/>
      <c r="DU23" s="218"/>
      <c r="DV23" s="218"/>
      <c r="DW23" s="218"/>
      <c r="DX23" s="218"/>
      <c r="DY23" s="218"/>
      <c r="DZ23" s="218"/>
      <c r="EA23" s="218"/>
      <c r="EB23" s="218"/>
      <c r="EC23" s="218"/>
      <c r="ED23" s="218"/>
      <c r="EE23" s="218"/>
      <c r="EF23" s="218"/>
      <c r="EG23" s="218"/>
      <c r="EH23" s="218"/>
      <c r="EI23" s="218"/>
      <c r="EJ23" s="218"/>
      <c r="EK23" s="218"/>
      <c r="EL23" s="218"/>
      <c r="EM23" s="218"/>
      <c r="EN23" s="218"/>
      <c r="EO23" s="218"/>
      <c r="EP23" s="218"/>
      <c r="EQ23" s="218"/>
      <c r="ER23" s="218"/>
      <c r="ES23" s="218"/>
      <c r="ET23" s="218"/>
      <c r="EU23" s="218"/>
      <c r="EV23" s="218"/>
      <c r="EW23" s="218"/>
      <c r="EX23" s="218"/>
      <c r="EY23" s="218"/>
      <c r="EZ23" s="218"/>
      <c r="FA23" s="218"/>
      <c r="FB23" s="218"/>
      <c r="FC23" s="218"/>
      <c r="FD23" s="218"/>
      <c r="FE23" s="218"/>
    </row>
    <row r="24" spans="1:161" ht="30" customHeight="1" x14ac:dyDescent="0.2">
      <c r="A24" s="108" t="s">
        <v>15</v>
      </c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8"/>
      <c r="BM24" s="108"/>
      <c r="BN24" s="108"/>
      <c r="BO24" s="108"/>
      <c r="BP24" s="108"/>
      <c r="BQ24" s="108"/>
      <c r="BR24" s="108"/>
      <c r="BS24" s="108"/>
      <c r="BT24" s="108"/>
      <c r="BU24" s="108"/>
      <c r="BV24" s="108"/>
      <c r="BW24" s="108"/>
      <c r="BX24" s="108"/>
      <c r="BY24" s="108"/>
      <c r="BZ24" s="108"/>
      <c r="CA24" s="108"/>
      <c r="CB24" s="108"/>
      <c r="CC24" s="108"/>
      <c r="CD24" s="108"/>
      <c r="CE24" s="108"/>
      <c r="CF24" s="108"/>
      <c r="CG24" s="108"/>
      <c r="CH24" s="108"/>
      <c r="CI24" s="108"/>
      <c r="CJ24" s="108"/>
      <c r="CK24" s="108"/>
      <c r="CL24" s="108"/>
      <c r="CM24" s="108"/>
      <c r="CN24" s="108"/>
      <c r="CO24" s="108"/>
      <c r="CP24" s="108"/>
      <c r="CQ24" s="108"/>
      <c r="CR24" s="108"/>
      <c r="CS24" s="108"/>
      <c r="CT24" s="108"/>
      <c r="CU24" s="108"/>
      <c r="CV24" s="108"/>
      <c r="CW24" s="108"/>
      <c r="CX24" s="108"/>
      <c r="CY24" s="108"/>
      <c r="CZ24" s="108"/>
      <c r="DA24" s="108"/>
      <c r="DB24" s="108"/>
      <c r="DC24" s="108"/>
      <c r="DD24" s="108"/>
      <c r="DE24" s="108"/>
      <c r="DF24" s="108"/>
      <c r="DG24" s="108"/>
      <c r="DH24" s="108"/>
      <c r="DI24" s="108"/>
      <c r="DJ24" s="108"/>
      <c r="DK24" s="108"/>
      <c r="DL24" s="108"/>
      <c r="DM24" s="108"/>
      <c r="DN24" s="108"/>
      <c r="DO24" s="108"/>
      <c r="DP24" s="108"/>
      <c r="DQ24" s="108"/>
      <c r="DR24" s="108"/>
      <c r="DS24" s="108"/>
      <c r="DT24" s="108"/>
      <c r="DU24" s="108"/>
      <c r="DV24" s="108"/>
      <c r="DW24" s="108"/>
      <c r="DX24" s="108"/>
      <c r="DY24" s="108"/>
      <c r="DZ24" s="108"/>
      <c r="EA24" s="108"/>
      <c r="EB24" s="108"/>
      <c r="EC24" s="108"/>
      <c r="ED24" s="108"/>
      <c r="EE24" s="108"/>
      <c r="EF24" s="108"/>
      <c r="EG24" s="108"/>
      <c r="EH24" s="108"/>
      <c r="EI24" s="108"/>
      <c r="EJ24" s="108"/>
      <c r="EK24" s="108"/>
      <c r="EL24" s="108"/>
      <c r="EM24" s="108"/>
      <c r="EN24" s="108"/>
      <c r="EO24" s="108"/>
      <c r="EP24" s="108"/>
      <c r="EQ24" s="108"/>
      <c r="ER24" s="108"/>
      <c r="ES24" s="108"/>
      <c r="ET24" s="108"/>
      <c r="EU24" s="108"/>
      <c r="EV24" s="108"/>
      <c r="EW24" s="108"/>
      <c r="EX24" s="108"/>
      <c r="EY24" s="108"/>
      <c r="EZ24" s="108"/>
      <c r="FA24" s="108"/>
      <c r="FB24" s="108"/>
      <c r="FC24" s="108"/>
      <c r="FD24" s="108"/>
      <c r="FE24" s="108"/>
    </row>
    <row r="25" spans="1:161" ht="2.1" customHeight="1" x14ac:dyDescent="0.2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</row>
    <row r="26" spans="1:161" ht="42" customHeight="1" x14ac:dyDescent="0.2">
      <c r="A26" s="162" t="s">
        <v>119</v>
      </c>
      <c r="B26" s="163"/>
      <c r="C26" s="163"/>
      <c r="D26" s="163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  <c r="BB26" s="163"/>
      <c r="BC26" s="163"/>
      <c r="BD26" s="163"/>
      <c r="BE26" s="163"/>
      <c r="BF26" s="163"/>
      <c r="BG26" s="163"/>
      <c r="BH26" s="163"/>
      <c r="BI26" s="163"/>
      <c r="BJ26" s="163"/>
      <c r="BK26" s="163"/>
      <c r="BL26" s="163"/>
      <c r="BM26" s="163"/>
      <c r="BN26" s="163"/>
      <c r="BO26" s="163"/>
      <c r="BP26" s="163"/>
      <c r="BQ26" s="163"/>
      <c r="BR26" s="163"/>
      <c r="BS26" s="163"/>
      <c r="BT26" s="163"/>
      <c r="BU26" s="163"/>
      <c r="BV26" s="163"/>
      <c r="BW26" s="163"/>
      <c r="BX26" s="163"/>
      <c r="BY26" s="163"/>
      <c r="BZ26" s="163"/>
      <c r="CA26" s="163"/>
      <c r="CB26" s="163"/>
      <c r="CC26" s="163"/>
      <c r="CD26" s="163"/>
      <c r="CE26" s="163"/>
      <c r="CF26" s="163"/>
      <c r="CG26" s="163"/>
      <c r="CH26" s="163"/>
      <c r="CI26" s="163"/>
      <c r="CJ26" s="163"/>
      <c r="CK26" s="163"/>
      <c r="CL26" s="164"/>
      <c r="CM26" s="162" t="s">
        <v>151</v>
      </c>
      <c r="CN26" s="163"/>
      <c r="CO26" s="163"/>
      <c r="CP26" s="163"/>
      <c r="CQ26" s="163"/>
      <c r="CR26" s="163"/>
      <c r="CS26" s="163"/>
      <c r="CT26" s="163"/>
      <c r="CU26" s="164"/>
      <c r="CV26" s="162" t="s">
        <v>120</v>
      </c>
      <c r="CW26" s="163"/>
      <c r="CX26" s="163"/>
      <c r="CY26" s="163"/>
      <c r="CZ26" s="163"/>
      <c r="DA26" s="163"/>
      <c r="DB26" s="163"/>
      <c r="DC26" s="163"/>
      <c r="DD26" s="163"/>
      <c r="DE26" s="163"/>
      <c r="DF26" s="163"/>
      <c r="DG26" s="163"/>
      <c r="DH26" s="163"/>
      <c r="DI26" s="163"/>
      <c r="DJ26" s="163"/>
      <c r="DK26" s="163"/>
      <c r="DL26" s="163"/>
      <c r="DM26" s="163"/>
      <c r="DN26" s="163"/>
      <c r="DO26" s="163"/>
      <c r="DP26" s="163"/>
      <c r="DQ26" s="163"/>
      <c r="DR26" s="163"/>
      <c r="DS26" s="163"/>
      <c r="DT26" s="163"/>
      <c r="DU26" s="163"/>
      <c r="DV26" s="163"/>
      <c r="DW26" s="163"/>
      <c r="DX26" s="163"/>
      <c r="DY26" s="163"/>
      <c r="DZ26" s="164"/>
      <c r="EA26" s="162" t="s">
        <v>14</v>
      </c>
      <c r="EB26" s="163"/>
      <c r="EC26" s="163"/>
      <c r="ED26" s="163"/>
      <c r="EE26" s="163"/>
      <c r="EF26" s="163"/>
      <c r="EG26" s="163"/>
      <c r="EH26" s="163"/>
      <c r="EI26" s="163"/>
      <c r="EJ26" s="163"/>
      <c r="EK26" s="163"/>
      <c r="EL26" s="163"/>
      <c r="EM26" s="163"/>
      <c r="EN26" s="163"/>
      <c r="EO26" s="163"/>
      <c r="EP26" s="163"/>
      <c r="EQ26" s="163"/>
      <c r="ER26" s="163"/>
      <c r="ES26" s="163"/>
      <c r="ET26" s="163"/>
      <c r="EU26" s="163"/>
      <c r="EV26" s="163"/>
      <c r="EW26" s="163"/>
      <c r="EX26" s="163"/>
      <c r="EY26" s="163"/>
      <c r="EZ26" s="163"/>
      <c r="FA26" s="163"/>
      <c r="FB26" s="163"/>
      <c r="FC26" s="163"/>
      <c r="FD26" s="163"/>
      <c r="FE26" s="164"/>
    </row>
    <row r="27" spans="1:161" s="25" customFormat="1" ht="12.75" customHeight="1" x14ac:dyDescent="0.2">
      <c r="A27" s="175" t="s">
        <v>620</v>
      </c>
      <c r="B27" s="176"/>
      <c r="C27" s="176"/>
      <c r="D27" s="176"/>
      <c r="E27" s="176"/>
      <c r="F27" s="176"/>
      <c r="G27" s="176"/>
      <c r="H27" s="176"/>
      <c r="I27" s="176"/>
      <c r="J27" s="176"/>
      <c r="K27" s="176"/>
      <c r="L27" s="176"/>
      <c r="M27" s="176"/>
      <c r="N27" s="176"/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  <c r="AX27" s="176"/>
      <c r="AY27" s="176"/>
      <c r="AZ27" s="176"/>
      <c r="BA27" s="176"/>
      <c r="BB27" s="176"/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6"/>
      <c r="BQ27" s="176"/>
      <c r="BR27" s="176"/>
      <c r="BS27" s="176"/>
      <c r="BT27" s="176"/>
      <c r="BU27" s="176"/>
      <c r="BV27" s="176"/>
      <c r="BW27" s="176"/>
      <c r="BX27" s="176"/>
      <c r="BY27" s="176"/>
      <c r="BZ27" s="176"/>
      <c r="CA27" s="176"/>
      <c r="CB27" s="176"/>
      <c r="CC27" s="176"/>
      <c r="CD27" s="176"/>
      <c r="CE27" s="176"/>
      <c r="CF27" s="176"/>
      <c r="CG27" s="176"/>
      <c r="CH27" s="176"/>
      <c r="CI27" s="176"/>
      <c r="CJ27" s="176"/>
      <c r="CK27" s="176"/>
      <c r="CL27" s="177"/>
      <c r="CM27" s="175" t="s">
        <v>621</v>
      </c>
      <c r="CN27" s="176"/>
      <c r="CO27" s="176"/>
      <c r="CP27" s="176"/>
      <c r="CQ27" s="176"/>
      <c r="CR27" s="176"/>
      <c r="CS27" s="176"/>
      <c r="CT27" s="176"/>
      <c r="CU27" s="177"/>
      <c r="CV27" s="175">
        <v>3</v>
      </c>
      <c r="CW27" s="176"/>
      <c r="CX27" s="176"/>
      <c r="CY27" s="176"/>
      <c r="CZ27" s="176"/>
      <c r="DA27" s="176"/>
      <c r="DB27" s="176"/>
      <c r="DC27" s="176"/>
      <c r="DD27" s="176"/>
      <c r="DE27" s="176"/>
      <c r="DF27" s="176"/>
      <c r="DG27" s="176"/>
      <c r="DH27" s="176"/>
      <c r="DI27" s="176"/>
      <c r="DJ27" s="176"/>
      <c r="DK27" s="176"/>
      <c r="DL27" s="176"/>
      <c r="DM27" s="176"/>
      <c r="DN27" s="176"/>
      <c r="DO27" s="176"/>
      <c r="DP27" s="176"/>
      <c r="DQ27" s="176"/>
      <c r="DR27" s="176"/>
      <c r="DS27" s="176"/>
      <c r="DT27" s="176"/>
      <c r="DU27" s="176"/>
      <c r="DV27" s="176"/>
      <c r="DW27" s="176"/>
      <c r="DX27" s="176"/>
      <c r="DY27" s="176"/>
      <c r="DZ27" s="177"/>
      <c r="EA27" s="175">
        <v>4</v>
      </c>
      <c r="EB27" s="176"/>
      <c r="EC27" s="176"/>
      <c r="ED27" s="176"/>
      <c r="EE27" s="176"/>
      <c r="EF27" s="176"/>
      <c r="EG27" s="176"/>
      <c r="EH27" s="176"/>
      <c r="EI27" s="176"/>
      <c r="EJ27" s="176"/>
      <c r="EK27" s="176"/>
      <c r="EL27" s="176"/>
      <c r="EM27" s="176"/>
      <c r="EN27" s="176"/>
      <c r="EO27" s="176"/>
      <c r="EP27" s="176"/>
      <c r="EQ27" s="176"/>
      <c r="ER27" s="176"/>
      <c r="ES27" s="176"/>
      <c r="ET27" s="176"/>
      <c r="EU27" s="176"/>
      <c r="EV27" s="176"/>
      <c r="EW27" s="176"/>
      <c r="EX27" s="176"/>
      <c r="EY27" s="176"/>
      <c r="EZ27" s="176"/>
      <c r="FA27" s="176"/>
      <c r="FB27" s="176"/>
      <c r="FC27" s="176"/>
      <c r="FD27" s="176"/>
      <c r="FE27" s="177"/>
    </row>
    <row r="28" spans="1:161" x14ac:dyDescent="0.2">
      <c r="A28" s="14"/>
      <c r="B28" s="170" t="s">
        <v>84</v>
      </c>
      <c r="C28" s="170"/>
      <c r="D28" s="170"/>
      <c r="E28" s="170"/>
      <c r="F28" s="170"/>
      <c r="G28" s="170"/>
      <c r="H28" s="170"/>
      <c r="I28" s="170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V28" s="170"/>
      <c r="W28" s="170"/>
      <c r="X28" s="170"/>
      <c r="Y28" s="170"/>
      <c r="Z28" s="170"/>
      <c r="AA28" s="170"/>
      <c r="AB28" s="170"/>
      <c r="AC28" s="170"/>
      <c r="AD28" s="170"/>
      <c r="AE28" s="170"/>
      <c r="AF28" s="170"/>
      <c r="AG28" s="170"/>
      <c r="AH28" s="170"/>
      <c r="AI28" s="170"/>
      <c r="AJ28" s="170"/>
      <c r="AK28" s="170"/>
      <c r="AL28" s="170"/>
      <c r="AM28" s="170"/>
      <c r="AN28" s="170"/>
      <c r="AO28" s="170"/>
      <c r="AP28" s="170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  <c r="BI28" s="170"/>
      <c r="BJ28" s="170"/>
      <c r="BK28" s="170"/>
      <c r="BL28" s="170"/>
      <c r="BM28" s="170"/>
      <c r="BN28" s="170"/>
      <c r="BO28" s="170"/>
      <c r="BP28" s="170"/>
      <c r="BQ28" s="170"/>
      <c r="BR28" s="170"/>
      <c r="BS28" s="170"/>
      <c r="BT28" s="170"/>
      <c r="BU28" s="170"/>
      <c r="BV28" s="170"/>
      <c r="BW28" s="170"/>
      <c r="BX28" s="170"/>
      <c r="BY28" s="170"/>
      <c r="BZ28" s="170"/>
      <c r="CA28" s="170"/>
      <c r="CB28" s="170"/>
      <c r="CC28" s="170"/>
      <c r="CD28" s="170"/>
      <c r="CE28" s="170"/>
      <c r="CF28" s="170"/>
      <c r="CG28" s="170"/>
      <c r="CH28" s="170"/>
      <c r="CI28" s="170"/>
      <c r="CJ28" s="170"/>
      <c r="CK28" s="170"/>
      <c r="CL28" s="171"/>
      <c r="CM28" s="168" t="s">
        <v>564</v>
      </c>
      <c r="CN28" s="117"/>
      <c r="CO28" s="117"/>
      <c r="CP28" s="117"/>
      <c r="CQ28" s="117"/>
      <c r="CR28" s="117"/>
      <c r="CS28" s="117"/>
      <c r="CT28" s="117"/>
      <c r="CU28" s="169"/>
      <c r="CV28" s="473" t="s">
        <v>933</v>
      </c>
      <c r="CW28" s="474"/>
      <c r="CX28" s="474"/>
      <c r="CY28" s="474"/>
      <c r="CZ28" s="474"/>
      <c r="DA28" s="474"/>
      <c r="DB28" s="474"/>
      <c r="DC28" s="474"/>
      <c r="DD28" s="474"/>
      <c r="DE28" s="474"/>
      <c r="DF28" s="474"/>
      <c r="DG28" s="474"/>
      <c r="DH28" s="474"/>
      <c r="DI28" s="474"/>
      <c r="DJ28" s="474"/>
      <c r="DK28" s="474"/>
      <c r="DL28" s="474"/>
      <c r="DM28" s="474"/>
      <c r="DN28" s="474"/>
      <c r="DO28" s="474"/>
      <c r="DP28" s="474"/>
      <c r="DQ28" s="474"/>
      <c r="DR28" s="474"/>
      <c r="DS28" s="474"/>
      <c r="DT28" s="474"/>
      <c r="DU28" s="474"/>
      <c r="DV28" s="474"/>
      <c r="DW28" s="474"/>
      <c r="DX28" s="474"/>
      <c r="DY28" s="474"/>
      <c r="DZ28" s="475"/>
      <c r="EA28" s="473" t="s">
        <v>933</v>
      </c>
      <c r="EB28" s="474"/>
      <c r="EC28" s="474"/>
      <c r="ED28" s="474"/>
      <c r="EE28" s="474"/>
      <c r="EF28" s="474"/>
      <c r="EG28" s="474"/>
      <c r="EH28" s="474"/>
      <c r="EI28" s="474"/>
      <c r="EJ28" s="474"/>
      <c r="EK28" s="474"/>
      <c r="EL28" s="474"/>
      <c r="EM28" s="474"/>
      <c r="EN28" s="474"/>
      <c r="EO28" s="474"/>
      <c r="EP28" s="474"/>
      <c r="EQ28" s="474"/>
      <c r="ER28" s="474"/>
      <c r="ES28" s="474"/>
      <c r="ET28" s="474"/>
      <c r="EU28" s="474"/>
      <c r="EV28" s="474"/>
      <c r="EW28" s="474"/>
      <c r="EX28" s="474"/>
      <c r="EY28" s="474"/>
      <c r="EZ28" s="474"/>
      <c r="FA28" s="474"/>
      <c r="FB28" s="474"/>
      <c r="FC28" s="474"/>
      <c r="FD28" s="474"/>
      <c r="FE28" s="475"/>
    </row>
    <row r="29" spans="1:161" ht="11.25" customHeight="1" x14ac:dyDescent="0.2">
      <c r="A29" s="16"/>
      <c r="B29" s="214" t="s">
        <v>121</v>
      </c>
      <c r="C29" s="214"/>
      <c r="D29" s="214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5"/>
      <c r="CM29" s="185" t="s">
        <v>565</v>
      </c>
      <c r="CN29" s="186"/>
      <c r="CO29" s="186"/>
      <c r="CP29" s="186"/>
      <c r="CQ29" s="186"/>
      <c r="CR29" s="186"/>
      <c r="CS29" s="186"/>
      <c r="CT29" s="186"/>
      <c r="CU29" s="187"/>
      <c r="CV29" s="467" t="s">
        <v>934</v>
      </c>
      <c r="CW29" s="468"/>
      <c r="CX29" s="468"/>
      <c r="CY29" s="468"/>
      <c r="CZ29" s="468"/>
      <c r="DA29" s="468"/>
      <c r="DB29" s="468"/>
      <c r="DC29" s="468"/>
      <c r="DD29" s="468"/>
      <c r="DE29" s="468"/>
      <c r="DF29" s="468"/>
      <c r="DG29" s="468"/>
      <c r="DH29" s="468"/>
      <c r="DI29" s="468"/>
      <c r="DJ29" s="468"/>
      <c r="DK29" s="468"/>
      <c r="DL29" s="468"/>
      <c r="DM29" s="468"/>
      <c r="DN29" s="468"/>
      <c r="DO29" s="468"/>
      <c r="DP29" s="468"/>
      <c r="DQ29" s="468"/>
      <c r="DR29" s="468"/>
      <c r="DS29" s="468"/>
      <c r="DT29" s="468"/>
      <c r="DU29" s="468"/>
      <c r="DV29" s="468"/>
      <c r="DW29" s="468"/>
      <c r="DX29" s="468"/>
      <c r="DY29" s="468"/>
      <c r="DZ29" s="469"/>
      <c r="EA29" s="467" t="s">
        <v>934</v>
      </c>
      <c r="EB29" s="468"/>
      <c r="EC29" s="468"/>
      <c r="ED29" s="468"/>
      <c r="EE29" s="468"/>
      <c r="EF29" s="468"/>
      <c r="EG29" s="468"/>
      <c r="EH29" s="468"/>
      <c r="EI29" s="468"/>
      <c r="EJ29" s="468"/>
      <c r="EK29" s="468"/>
      <c r="EL29" s="468"/>
      <c r="EM29" s="468"/>
      <c r="EN29" s="468"/>
      <c r="EO29" s="468"/>
      <c r="EP29" s="468"/>
      <c r="EQ29" s="468"/>
      <c r="ER29" s="468"/>
      <c r="ES29" s="468"/>
      <c r="ET29" s="468"/>
      <c r="EU29" s="468"/>
      <c r="EV29" s="468"/>
      <c r="EW29" s="468"/>
      <c r="EX29" s="468"/>
      <c r="EY29" s="468"/>
      <c r="EZ29" s="468"/>
      <c r="FA29" s="468"/>
      <c r="FB29" s="468"/>
      <c r="FC29" s="468"/>
      <c r="FD29" s="468"/>
      <c r="FE29" s="469"/>
    </row>
    <row r="30" spans="1:161" ht="11.25" customHeight="1" x14ac:dyDescent="0.2">
      <c r="A30" s="14"/>
      <c r="B30" s="208" t="s">
        <v>590</v>
      </c>
      <c r="C30" s="208"/>
      <c r="D30" s="208"/>
      <c r="E30" s="208"/>
      <c r="F30" s="208"/>
      <c r="G30" s="208"/>
      <c r="H30" s="208"/>
      <c r="I30" s="208"/>
      <c r="J30" s="208"/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  <c r="BI30" s="208"/>
      <c r="BJ30" s="208"/>
      <c r="BK30" s="208"/>
      <c r="BL30" s="208"/>
      <c r="BM30" s="208"/>
      <c r="BN30" s="208"/>
      <c r="BO30" s="208"/>
      <c r="BP30" s="208"/>
      <c r="BQ30" s="208"/>
      <c r="BR30" s="208"/>
      <c r="BS30" s="208"/>
      <c r="BT30" s="208"/>
      <c r="BU30" s="208"/>
      <c r="BV30" s="208"/>
      <c r="BW30" s="208"/>
      <c r="BX30" s="208"/>
      <c r="BY30" s="208"/>
      <c r="BZ30" s="208"/>
      <c r="CA30" s="208"/>
      <c r="CB30" s="208"/>
      <c r="CC30" s="208"/>
      <c r="CD30" s="208"/>
      <c r="CE30" s="208"/>
      <c r="CF30" s="208"/>
      <c r="CG30" s="208"/>
      <c r="CH30" s="208"/>
      <c r="CI30" s="208"/>
      <c r="CJ30" s="208"/>
      <c r="CK30" s="208"/>
      <c r="CL30" s="209"/>
      <c r="CM30" s="188"/>
      <c r="CN30" s="109"/>
      <c r="CO30" s="109"/>
      <c r="CP30" s="109"/>
      <c r="CQ30" s="109"/>
      <c r="CR30" s="109"/>
      <c r="CS30" s="109"/>
      <c r="CT30" s="109"/>
      <c r="CU30" s="189"/>
      <c r="CV30" s="470"/>
      <c r="CW30" s="471"/>
      <c r="CX30" s="471"/>
      <c r="CY30" s="471"/>
      <c r="CZ30" s="471"/>
      <c r="DA30" s="471"/>
      <c r="DB30" s="471"/>
      <c r="DC30" s="471"/>
      <c r="DD30" s="471"/>
      <c r="DE30" s="471"/>
      <c r="DF30" s="471"/>
      <c r="DG30" s="471"/>
      <c r="DH30" s="471"/>
      <c r="DI30" s="471"/>
      <c r="DJ30" s="471"/>
      <c r="DK30" s="471"/>
      <c r="DL30" s="471"/>
      <c r="DM30" s="471"/>
      <c r="DN30" s="471"/>
      <c r="DO30" s="471"/>
      <c r="DP30" s="471"/>
      <c r="DQ30" s="471"/>
      <c r="DR30" s="471"/>
      <c r="DS30" s="471"/>
      <c r="DT30" s="471"/>
      <c r="DU30" s="471"/>
      <c r="DV30" s="471"/>
      <c r="DW30" s="471"/>
      <c r="DX30" s="471"/>
      <c r="DY30" s="471"/>
      <c r="DZ30" s="472"/>
      <c r="EA30" s="470"/>
      <c r="EB30" s="471"/>
      <c r="EC30" s="471"/>
      <c r="ED30" s="471"/>
      <c r="EE30" s="471"/>
      <c r="EF30" s="471"/>
      <c r="EG30" s="471"/>
      <c r="EH30" s="471"/>
      <c r="EI30" s="471"/>
      <c r="EJ30" s="471"/>
      <c r="EK30" s="471"/>
      <c r="EL30" s="471"/>
      <c r="EM30" s="471"/>
      <c r="EN30" s="471"/>
      <c r="EO30" s="471"/>
      <c r="EP30" s="471"/>
      <c r="EQ30" s="471"/>
      <c r="ER30" s="471"/>
      <c r="ES30" s="471"/>
      <c r="ET30" s="471"/>
      <c r="EU30" s="471"/>
      <c r="EV30" s="471"/>
      <c r="EW30" s="471"/>
      <c r="EX30" s="471"/>
      <c r="EY30" s="471"/>
      <c r="EZ30" s="471"/>
      <c r="FA30" s="471"/>
      <c r="FB30" s="471"/>
      <c r="FC30" s="471"/>
      <c r="FD30" s="471"/>
      <c r="FE30" s="472"/>
    </row>
    <row r="31" spans="1:161" ht="11.25" customHeight="1" x14ac:dyDescent="0.2">
      <c r="A31" s="23"/>
      <c r="B31" s="206" t="s">
        <v>593</v>
      </c>
      <c r="C31" s="206"/>
      <c r="D31" s="206"/>
      <c r="E31" s="206"/>
      <c r="F31" s="206"/>
      <c r="G31" s="206"/>
      <c r="H31" s="206"/>
      <c r="I31" s="206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06"/>
      <c r="Z31" s="206"/>
      <c r="AA31" s="206"/>
      <c r="AB31" s="206"/>
      <c r="AC31" s="206"/>
      <c r="AD31" s="206"/>
      <c r="AE31" s="206"/>
      <c r="AF31" s="206"/>
      <c r="AG31" s="206"/>
      <c r="AH31" s="206"/>
      <c r="AI31" s="206"/>
      <c r="AJ31" s="206"/>
      <c r="AK31" s="206"/>
      <c r="AL31" s="206"/>
      <c r="AM31" s="206"/>
      <c r="AN31" s="206"/>
      <c r="AO31" s="206"/>
      <c r="AP31" s="206"/>
      <c r="AQ31" s="206"/>
      <c r="AR31" s="206"/>
      <c r="AS31" s="206"/>
      <c r="AT31" s="206"/>
      <c r="AU31" s="206"/>
      <c r="AV31" s="206"/>
      <c r="AW31" s="206"/>
      <c r="AX31" s="206"/>
      <c r="AY31" s="206"/>
      <c r="AZ31" s="206"/>
      <c r="BA31" s="206"/>
      <c r="BB31" s="206"/>
      <c r="BC31" s="206"/>
      <c r="BD31" s="206"/>
      <c r="BE31" s="206"/>
      <c r="BF31" s="206"/>
      <c r="BG31" s="206"/>
      <c r="BH31" s="206"/>
      <c r="BI31" s="206"/>
      <c r="BJ31" s="206"/>
      <c r="BK31" s="206"/>
      <c r="BL31" s="206"/>
      <c r="BM31" s="206"/>
      <c r="BN31" s="206"/>
      <c r="BO31" s="206"/>
      <c r="BP31" s="206"/>
      <c r="BQ31" s="206"/>
      <c r="BR31" s="206"/>
      <c r="BS31" s="206"/>
      <c r="BT31" s="206"/>
      <c r="BU31" s="206"/>
      <c r="BV31" s="206"/>
      <c r="BW31" s="206"/>
      <c r="BX31" s="206"/>
      <c r="BY31" s="206"/>
      <c r="BZ31" s="206"/>
      <c r="CA31" s="206"/>
      <c r="CB31" s="206"/>
      <c r="CC31" s="206"/>
      <c r="CD31" s="206"/>
      <c r="CE31" s="206"/>
      <c r="CF31" s="206"/>
      <c r="CG31" s="206"/>
      <c r="CH31" s="206"/>
      <c r="CI31" s="206"/>
      <c r="CJ31" s="206"/>
      <c r="CK31" s="206"/>
      <c r="CL31" s="207"/>
      <c r="CM31" s="168" t="s">
        <v>566</v>
      </c>
      <c r="CN31" s="117"/>
      <c r="CO31" s="117"/>
      <c r="CP31" s="117"/>
      <c r="CQ31" s="117"/>
      <c r="CR31" s="117"/>
      <c r="CS31" s="117"/>
      <c r="CT31" s="117"/>
      <c r="CU31" s="169"/>
      <c r="CV31" s="473" t="s">
        <v>935</v>
      </c>
      <c r="CW31" s="474"/>
      <c r="CX31" s="474"/>
      <c r="CY31" s="474"/>
      <c r="CZ31" s="474"/>
      <c r="DA31" s="474"/>
      <c r="DB31" s="474"/>
      <c r="DC31" s="474"/>
      <c r="DD31" s="474"/>
      <c r="DE31" s="474"/>
      <c r="DF31" s="474"/>
      <c r="DG31" s="474"/>
      <c r="DH31" s="474"/>
      <c r="DI31" s="474"/>
      <c r="DJ31" s="474"/>
      <c r="DK31" s="474"/>
      <c r="DL31" s="474"/>
      <c r="DM31" s="474"/>
      <c r="DN31" s="474"/>
      <c r="DO31" s="474"/>
      <c r="DP31" s="474"/>
      <c r="DQ31" s="474"/>
      <c r="DR31" s="474"/>
      <c r="DS31" s="474"/>
      <c r="DT31" s="474"/>
      <c r="DU31" s="474"/>
      <c r="DV31" s="474"/>
      <c r="DW31" s="474"/>
      <c r="DX31" s="474"/>
      <c r="DY31" s="474"/>
      <c r="DZ31" s="475"/>
      <c r="EA31" s="473" t="s">
        <v>935</v>
      </c>
      <c r="EB31" s="474"/>
      <c r="EC31" s="474"/>
      <c r="ED31" s="474"/>
      <c r="EE31" s="474"/>
      <c r="EF31" s="474"/>
      <c r="EG31" s="474"/>
      <c r="EH31" s="474"/>
      <c r="EI31" s="474"/>
      <c r="EJ31" s="474"/>
      <c r="EK31" s="474"/>
      <c r="EL31" s="474"/>
      <c r="EM31" s="474"/>
      <c r="EN31" s="474"/>
      <c r="EO31" s="474"/>
      <c r="EP31" s="474"/>
      <c r="EQ31" s="474"/>
      <c r="ER31" s="474"/>
      <c r="ES31" s="474"/>
      <c r="ET31" s="474"/>
      <c r="EU31" s="474"/>
      <c r="EV31" s="474"/>
      <c r="EW31" s="474"/>
      <c r="EX31" s="474"/>
      <c r="EY31" s="474"/>
      <c r="EZ31" s="474"/>
      <c r="FA31" s="474"/>
      <c r="FB31" s="474"/>
      <c r="FC31" s="474"/>
      <c r="FD31" s="474"/>
      <c r="FE31" s="475"/>
    </row>
    <row r="32" spans="1:161" ht="11.25" customHeight="1" x14ac:dyDescent="0.2">
      <c r="A32" s="23"/>
      <c r="B32" s="206" t="s">
        <v>595</v>
      </c>
      <c r="C32" s="206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6"/>
      <c r="X32" s="206"/>
      <c r="Y32" s="206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206"/>
      <c r="BN32" s="206"/>
      <c r="BO32" s="206"/>
      <c r="BP32" s="206"/>
      <c r="BQ32" s="206"/>
      <c r="BR32" s="206"/>
      <c r="BS32" s="206"/>
      <c r="BT32" s="206"/>
      <c r="BU32" s="206"/>
      <c r="BV32" s="206"/>
      <c r="BW32" s="206"/>
      <c r="BX32" s="206"/>
      <c r="BY32" s="206"/>
      <c r="BZ32" s="206"/>
      <c r="CA32" s="206"/>
      <c r="CB32" s="206"/>
      <c r="CC32" s="206"/>
      <c r="CD32" s="206"/>
      <c r="CE32" s="206"/>
      <c r="CF32" s="206"/>
      <c r="CG32" s="206"/>
      <c r="CH32" s="206"/>
      <c r="CI32" s="206"/>
      <c r="CJ32" s="206"/>
      <c r="CK32" s="206"/>
      <c r="CL32" s="207"/>
      <c r="CM32" s="168" t="s">
        <v>567</v>
      </c>
      <c r="CN32" s="117"/>
      <c r="CO32" s="117"/>
      <c r="CP32" s="117"/>
      <c r="CQ32" s="117"/>
      <c r="CR32" s="117"/>
      <c r="CS32" s="117"/>
      <c r="CT32" s="117"/>
      <c r="CU32" s="169"/>
      <c r="CV32" s="473" t="s">
        <v>936</v>
      </c>
      <c r="CW32" s="474"/>
      <c r="CX32" s="474"/>
      <c r="CY32" s="474"/>
      <c r="CZ32" s="474"/>
      <c r="DA32" s="474"/>
      <c r="DB32" s="474"/>
      <c r="DC32" s="474"/>
      <c r="DD32" s="474"/>
      <c r="DE32" s="474"/>
      <c r="DF32" s="474"/>
      <c r="DG32" s="474"/>
      <c r="DH32" s="474"/>
      <c r="DI32" s="474"/>
      <c r="DJ32" s="474"/>
      <c r="DK32" s="474"/>
      <c r="DL32" s="474"/>
      <c r="DM32" s="474"/>
      <c r="DN32" s="474"/>
      <c r="DO32" s="474"/>
      <c r="DP32" s="474"/>
      <c r="DQ32" s="474"/>
      <c r="DR32" s="474"/>
      <c r="DS32" s="474"/>
      <c r="DT32" s="474"/>
      <c r="DU32" s="474"/>
      <c r="DV32" s="474"/>
      <c r="DW32" s="474"/>
      <c r="DX32" s="474"/>
      <c r="DY32" s="474"/>
      <c r="DZ32" s="475"/>
      <c r="EA32" s="473" t="s">
        <v>936</v>
      </c>
      <c r="EB32" s="474"/>
      <c r="EC32" s="474"/>
      <c r="ED32" s="474"/>
      <c r="EE32" s="474"/>
      <c r="EF32" s="474"/>
      <c r="EG32" s="474"/>
      <c r="EH32" s="474"/>
      <c r="EI32" s="474"/>
      <c r="EJ32" s="474"/>
      <c r="EK32" s="474"/>
      <c r="EL32" s="474"/>
      <c r="EM32" s="474"/>
      <c r="EN32" s="474"/>
      <c r="EO32" s="474"/>
      <c r="EP32" s="474"/>
      <c r="EQ32" s="474"/>
      <c r="ER32" s="474"/>
      <c r="ES32" s="474"/>
      <c r="ET32" s="474"/>
      <c r="EU32" s="474"/>
      <c r="EV32" s="474"/>
      <c r="EW32" s="474"/>
      <c r="EX32" s="474"/>
      <c r="EY32" s="474"/>
      <c r="EZ32" s="474"/>
      <c r="FA32" s="474"/>
      <c r="FB32" s="474"/>
      <c r="FC32" s="474"/>
      <c r="FD32" s="474"/>
      <c r="FE32" s="475"/>
    </row>
    <row r="33" spans="1:161" ht="11.25" customHeight="1" x14ac:dyDescent="0.2">
      <c r="A33" s="23"/>
      <c r="B33" s="206" t="s">
        <v>597</v>
      </c>
      <c r="C33" s="206"/>
      <c r="D33" s="206"/>
      <c r="E33" s="206"/>
      <c r="F33" s="206"/>
      <c r="G33" s="206"/>
      <c r="H33" s="206"/>
      <c r="I33" s="206"/>
      <c r="J33" s="206"/>
      <c r="K33" s="206"/>
      <c r="L33" s="206"/>
      <c r="M33" s="206"/>
      <c r="N33" s="206"/>
      <c r="O33" s="206"/>
      <c r="P33" s="206"/>
      <c r="Q33" s="206"/>
      <c r="R33" s="206"/>
      <c r="S33" s="206"/>
      <c r="T33" s="206"/>
      <c r="U33" s="206"/>
      <c r="V33" s="206"/>
      <c r="W33" s="206"/>
      <c r="X33" s="206"/>
      <c r="Y33" s="206"/>
      <c r="Z33" s="206"/>
      <c r="AA33" s="206"/>
      <c r="AB33" s="206"/>
      <c r="AC33" s="206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  <c r="AW33" s="206"/>
      <c r="AX33" s="206"/>
      <c r="AY33" s="206"/>
      <c r="AZ33" s="206"/>
      <c r="BA33" s="206"/>
      <c r="BB33" s="206"/>
      <c r="BC33" s="206"/>
      <c r="BD33" s="206"/>
      <c r="BE33" s="206"/>
      <c r="BF33" s="206"/>
      <c r="BG33" s="206"/>
      <c r="BH33" s="206"/>
      <c r="BI33" s="206"/>
      <c r="BJ33" s="206"/>
      <c r="BK33" s="206"/>
      <c r="BL33" s="206"/>
      <c r="BM33" s="206"/>
      <c r="BN33" s="206"/>
      <c r="BO33" s="206"/>
      <c r="BP33" s="206"/>
      <c r="BQ33" s="206"/>
      <c r="BR33" s="206"/>
      <c r="BS33" s="206"/>
      <c r="BT33" s="206"/>
      <c r="BU33" s="206"/>
      <c r="BV33" s="206"/>
      <c r="BW33" s="206"/>
      <c r="BX33" s="206"/>
      <c r="BY33" s="206"/>
      <c r="BZ33" s="206"/>
      <c r="CA33" s="206"/>
      <c r="CB33" s="206"/>
      <c r="CC33" s="206"/>
      <c r="CD33" s="206"/>
      <c r="CE33" s="206"/>
      <c r="CF33" s="206"/>
      <c r="CG33" s="206"/>
      <c r="CH33" s="206"/>
      <c r="CI33" s="206"/>
      <c r="CJ33" s="206"/>
      <c r="CK33" s="206"/>
      <c r="CL33" s="207"/>
      <c r="CM33" s="168" t="s">
        <v>568</v>
      </c>
      <c r="CN33" s="117"/>
      <c r="CO33" s="117"/>
      <c r="CP33" s="117"/>
      <c r="CQ33" s="117"/>
      <c r="CR33" s="117"/>
      <c r="CS33" s="117"/>
      <c r="CT33" s="117"/>
      <c r="CU33" s="169"/>
      <c r="CV33" s="473" t="s">
        <v>937</v>
      </c>
      <c r="CW33" s="474"/>
      <c r="CX33" s="474"/>
      <c r="CY33" s="474"/>
      <c r="CZ33" s="474"/>
      <c r="DA33" s="474"/>
      <c r="DB33" s="474"/>
      <c r="DC33" s="474"/>
      <c r="DD33" s="474"/>
      <c r="DE33" s="474"/>
      <c r="DF33" s="474"/>
      <c r="DG33" s="474"/>
      <c r="DH33" s="474"/>
      <c r="DI33" s="474"/>
      <c r="DJ33" s="474"/>
      <c r="DK33" s="474"/>
      <c r="DL33" s="474"/>
      <c r="DM33" s="474"/>
      <c r="DN33" s="474"/>
      <c r="DO33" s="474"/>
      <c r="DP33" s="474"/>
      <c r="DQ33" s="474"/>
      <c r="DR33" s="474"/>
      <c r="DS33" s="474"/>
      <c r="DT33" s="474"/>
      <c r="DU33" s="474"/>
      <c r="DV33" s="474"/>
      <c r="DW33" s="474"/>
      <c r="DX33" s="474"/>
      <c r="DY33" s="474"/>
      <c r="DZ33" s="475"/>
      <c r="EA33" s="473" t="s">
        <v>937</v>
      </c>
      <c r="EB33" s="474"/>
      <c r="EC33" s="474"/>
      <c r="ED33" s="474"/>
      <c r="EE33" s="474"/>
      <c r="EF33" s="474"/>
      <c r="EG33" s="474"/>
      <c r="EH33" s="474"/>
      <c r="EI33" s="474"/>
      <c r="EJ33" s="474"/>
      <c r="EK33" s="474"/>
      <c r="EL33" s="474"/>
      <c r="EM33" s="474"/>
      <c r="EN33" s="474"/>
      <c r="EO33" s="474"/>
      <c r="EP33" s="474"/>
      <c r="EQ33" s="474"/>
      <c r="ER33" s="474"/>
      <c r="ES33" s="474"/>
      <c r="ET33" s="474"/>
      <c r="EU33" s="474"/>
      <c r="EV33" s="474"/>
      <c r="EW33" s="474"/>
      <c r="EX33" s="474"/>
      <c r="EY33" s="474"/>
      <c r="EZ33" s="474"/>
      <c r="FA33" s="474"/>
      <c r="FB33" s="474"/>
      <c r="FC33" s="474"/>
      <c r="FD33" s="474"/>
      <c r="FE33" s="475"/>
    </row>
    <row r="34" spans="1:161" x14ac:dyDescent="0.2">
      <c r="A34" s="23"/>
      <c r="B34" s="170" t="s">
        <v>599</v>
      </c>
      <c r="C34" s="170"/>
      <c r="D34" s="170"/>
      <c r="E34" s="170"/>
      <c r="F34" s="170"/>
      <c r="G34" s="170"/>
      <c r="H34" s="170"/>
      <c r="I34" s="170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170"/>
      <c r="W34" s="170"/>
      <c r="X34" s="170"/>
      <c r="Y34" s="170"/>
      <c r="Z34" s="170"/>
      <c r="AA34" s="170"/>
      <c r="AB34" s="170"/>
      <c r="AC34" s="170"/>
      <c r="AD34" s="170"/>
      <c r="AE34" s="170"/>
      <c r="AF34" s="170"/>
      <c r="AG34" s="170"/>
      <c r="AH34" s="170"/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  <c r="BI34" s="170"/>
      <c r="BJ34" s="170"/>
      <c r="BK34" s="170"/>
      <c r="BL34" s="170"/>
      <c r="BM34" s="170"/>
      <c r="BN34" s="170"/>
      <c r="BO34" s="170"/>
      <c r="BP34" s="170"/>
      <c r="BQ34" s="170"/>
      <c r="BR34" s="170"/>
      <c r="BS34" s="170"/>
      <c r="BT34" s="170"/>
      <c r="BU34" s="170"/>
      <c r="BV34" s="170"/>
      <c r="BW34" s="170"/>
      <c r="BX34" s="170"/>
      <c r="BY34" s="170"/>
      <c r="BZ34" s="170"/>
      <c r="CA34" s="170"/>
      <c r="CB34" s="170"/>
      <c r="CC34" s="170"/>
      <c r="CD34" s="170"/>
      <c r="CE34" s="170"/>
      <c r="CF34" s="170"/>
      <c r="CG34" s="170"/>
      <c r="CH34" s="170"/>
      <c r="CI34" s="170"/>
      <c r="CJ34" s="170"/>
      <c r="CK34" s="170"/>
      <c r="CL34" s="171"/>
      <c r="CM34" s="168" t="s">
        <v>569</v>
      </c>
      <c r="CN34" s="117"/>
      <c r="CO34" s="117"/>
      <c r="CP34" s="117"/>
      <c r="CQ34" s="117"/>
      <c r="CR34" s="117"/>
      <c r="CS34" s="117"/>
      <c r="CT34" s="117"/>
      <c r="CU34" s="169"/>
      <c r="CV34" s="473" t="s">
        <v>938</v>
      </c>
      <c r="CW34" s="474"/>
      <c r="CX34" s="474"/>
      <c r="CY34" s="474"/>
      <c r="CZ34" s="474"/>
      <c r="DA34" s="474"/>
      <c r="DB34" s="474"/>
      <c r="DC34" s="474"/>
      <c r="DD34" s="474"/>
      <c r="DE34" s="474"/>
      <c r="DF34" s="474"/>
      <c r="DG34" s="474"/>
      <c r="DH34" s="474"/>
      <c r="DI34" s="474"/>
      <c r="DJ34" s="474"/>
      <c r="DK34" s="474"/>
      <c r="DL34" s="474"/>
      <c r="DM34" s="474"/>
      <c r="DN34" s="474"/>
      <c r="DO34" s="474"/>
      <c r="DP34" s="474"/>
      <c r="DQ34" s="474"/>
      <c r="DR34" s="474"/>
      <c r="DS34" s="474"/>
      <c r="DT34" s="474"/>
      <c r="DU34" s="474"/>
      <c r="DV34" s="474"/>
      <c r="DW34" s="474"/>
      <c r="DX34" s="474"/>
      <c r="DY34" s="474"/>
      <c r="DZ34" s="475"/>
      <c r="EA34" s="473" t="s">
        <v>939</v>
      </c>
      <c r="EB34" s="474"/>
      <c r="EC34" s="474"/>
      <c r="ED34" s="474"/>
      <c r="EE34" s="474"/>
      <c r="EF34" s="474"/>
      <c r="EG34" s="474"/>
      <c r="EH34" s="474"/>
      <c r="EI34" s="474"/>
      <c r="EJ34" s="474"/>
      <c r="EK34" s="474"/>
      <c r="EL34" s="474"/>
      <c r="EM34" s="474"/>
      <c r="EN34" s="474"/>
      <c r="EO34" s="474"/>
      <c r="EP34" s="474"/>
      <c r="EQ34" s="474"/>
      <c r="ER34" s="474"/>
      <c r="ES34" s="474"/>
      <c r="ET34" s="474"/>
      <c r="EU34" s="474"/>
      <c r="EV34" s="474"/>
      <c r="EW34" s="474"/>
      <c r="EX34" s="474"/>
      <c r="EY34" s="474"/>
      <c r="EZ34" s="474"/>
      <c r="FA34" s="474"/>
      <c r="FB34" s="474"/>
      <c r="FC34" s="474"/>
      <c r="FD34" s="474"/>
      <c r="FE34" s="475"/>
    </row>
  </sheetData>
  <mergeCells count="120">
    <mergeCell ref="DC6:ED6"/>
    <mergeCell ref="DC7:ED7"/>
    <mergeCell ref="DC12:ED12"/>
    <mergeCell ref="DC13:ED13"/>
    <mergeCell ref="CA5:DB5"/>
    <mergeCell ref="CA6:DB6"/>
    <mergeCell ref="CA7:DB7"/>
    <mergeCell ref="BF20:BN20"/>
    <mergeCell ref="B15:BE15"/>
    <mergeCell ref="B16:BE16"/>
    <mergeCell ref="B17:BE17"/>
    <mergeCell ref="B7:BE7"/>
    <mergeCell ref="B12:BE12"/>
    <mergeCell ref="CV27:DZ27"/>
    <mergeCell ref="BO8:BZ9"/>
    <mergeCell ref="DC8:ED9"/>
    <mergeCell ref="CA20:DB20"/>
    <mergeCell ref="CA8:DB9"/>
    <mergeCell ref="CV26:DZ26"/>
    <mergeCell ref="A26:CL26"/>
    <mergeCell ref="CM26:CU26"/>
    <mergeCell ref="A23:FE23"/>
    <mergeCell ref="EA26:FE26"/>
    <mergeCell ref="A24:FE24"/>
    <mergeCell ref="EE7:FE7"/>
    <mergeCell ref="EE12:FE12"/>
    <mergeCell ref="EE10:FE11"/>
    <mergeCell ref="EE13:FE13"/>
    <mergeCell ref="EE8:FE9"/>
    <mergeCell ref="CA14:DB14"/>
    <mergeCell ref="CA15:DB15"/>
    <mergeCell ref="EE14:FE14"/>
    <mergeCell ref="EE18:FE19"/>
    <mergeCell ref="EE16:FE16"/>
    <mergeCell ref="EE17:FE17"/>
    <mergeCell ref="EE20:FE20"/>
    <mergeCell ref="BO10:BZ11"/>
    <mergeCell ref="CA10:DB11"/>
    <mergeCell ref="DC10:ED11"/>
    <mergeCell ref="CA12:DB12"/>
    <mergeCell ref="CA13:DB13"/>
    <mergeCell ref="DC20:ED20"/>
    <mergeCell ref="DC18:ED19"/>
    <mergeCell ref="CA17:DB17"/>
    <mergeCell ref="CA16:DB16"/>
    <mergeCell ref="BO16:BZ16"/>
    <mergeCell ref="BO20:BZ20"/>
    <mergeCell ref="EE15:FE15"/>
    <mergeCell ref="CM29:CU30"/>
    <mergeCell ref="EA32:FE32"/>
    <mergeCell ref="CV32:DZ32"/>
    <mergeCell ref="CV33:DZ33"/>
    <mergeCell ref="BO17:BZ17"/>
    <mergeCell ref="A22:FE22"/>
    <mergeCell ref="CM28:CU28"/>
    <mergeCell ref="CM27:CU27"/>
    <mergeCell ref="B10:BE10"/>
    <mergeCell ref="BO14:BZ14"/>
    <mergeCell ref="BO13:BZ13"/>
    <mergeCell ref="BF13:BN13"/>
    <mergeCell ref="BF10:BN11"/>
    <mergeCell ref="B30:CL30"/>
    <mergeCell ref="BO15:BZ15"/>
    <mergeCell ref="B29:CL29"/>
    <mergeCell ref="B18:BE18"/>
    <mergeCell ref="B19:BE19"/>
    <mergeCell ref="B20:BE20"/>
    <mergeCell ref="A27:CL27"/>
    <mergeCell ref="B28:CL28"/>
    <mergeCell ref="CA18:DB19"/>
    <mergeCell ref="EA27:FE27"/>
    <mergeCell ref="EA28:FE28"/>
    <mergeCell ref="CM34:CU34"/>
    <mergeCell ref="CV31:DZ31"/>
    <mergeCell ref="BF16:BN16"/>
    <mergeCell ref="BF15:BN15"/>
    <mergeCell ref="DC17:ED17"/>
    <mergeCell ref="BF18:BN19"/>
    <mergeCell ref="DC16:ED16"/>
    <mergeCell ref="BO18:BZ19"/>
    <mergeCell ref="DC15:ED15"/>
    <mergeCell ref="BF17:BN17"/>
    <mergeCell ref="CV34:DZ34"/>
    <mergeCell ref="CV28:DZ28"/>
    <mergeCell ref="EA34:FE34"/>
    <mergeCell ref="EA31:FE31"/>
    <mergeCell ref="B32:CL32"/>
    <mergeCell ref="B33:CL33"/>
    <mergeCell ref="CM32:CU32"/>
    <mergeCell ref="B31:CL31"/>
    <mergeCell ref="B34:CL34"/>
    <mergeCell ref="CM31:CU31"/>
    <mergeCell ref="EA33:FE33"/>
    <mergeCell ref="CM33:CU33"/>
    <mergeCell ref="EA29:FE30"/>
    <mergeCell ref="CV29:DZ30"/>
    <mergeCell ref="B1:FD1"/>
    <mergeCell ref="B2:FD2"/>
    <mergeCell ref="A4:BE5"/>
    <mergeCell ref="DC14:ED14"/>
    <mergeCell ref="BO6:BZ6"/>
    <mergeCell ref="BO7:BZ7"/>
    <mergeCell ref="BF14:BN14"/>
    <mergeCell ref="BF12:BN12"/>
    <mergeCell ref="BO12:BZ12"/>
    <mergeCell ref="B8:BE8"/>
    <mergeCell ref="B9:BE9"/>
    <mergeCell ref="A6:BE6"/>
    <mergeCell ref="B14:BE14"/>
    <mergeCell ref="B11:BE11"/>
    <mergeCell ref="BF6:BN6"/>
    <mergeCell ref="BF4:BN5"/>
    <mergeCell ref="B13:BE13"/>
    <mergeCell ref="BF7:BN7"/>
    <mergeCell ref="BF8:BN9"/>
    <mergeCell ref="BO4:BZ5"/>
    <mergeCell ref="CA4:FE4"/>
    <mergeCell ref="EE5:FE5"/>
    <mergeCell ref="EE6:FE6"/>
    <mergeCell ref="DC5:ED5"/>
  </mergeCells>
  <phoneticPr fontId="6" type="noConversion"/>
  <pageMargins left="0.59055118110236227" right="0.51181102362204722" top="0.70866141732283472" bottom="0.31496062992125984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E21"/>
  <sheetViews>
    <sheetView view="pageBreakPreview" topLeftCell="B1" zoomScaleNormal="100" workbookViewId="0"/>
  </sheetViews>
  <sheetFormatPr defaultColWidth="0.85546875" defaultRowHeight="12.75" x14ac:dyDescent="0.2"/>
  <cols>
    <col min="1" max="16384" width="0.85546875" style="1"/>
  </cols>
  <sheetData>
    <row r="1" spans="1:161" ht="15.75" customHeight="1" x14ac:dyDescent="0.2">
      <c r="B1" s="495" t="s">
        <v>85</v>
      </c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  <c r="T1" s="495"/>
      <c r="U1" s="495"/>
      <c r="V1" s="495"/>
      <c r="W1" s="495"/>
      <c r="X1" s="495"/>
      <c r="Y1" s="495"/>
      <c r="Z1" s="495"/>
      <c r="AA1" s="495"/>
      <c r="AB1" s="495"/>
      <c r="AC1" s="495"/>
      <c r="AD1" s="495"/>
      <c r="AE1" s="495"/>
      <c r="AF1" s="495"/>
      <c r="AG1" s="495"/>
      <c r="AH1" s="495"/>
      <c r="AI1" s="495"/>
      <c r="AJ1" s="495"/>
      <c r="AK1" s="495"/>
      <c r="AL1" s="495"/>
      <c r="AM1" s="495"/>
      <c r="AN1" s="495"/>
      <c r="AO1" s="495"/>
      <c r="AP1" s="495"/>
      <c r="AQ1" s="495"/>
      <c r="AR1" s="495"/>
      <c r="AS1" s="495"/>
      <c r="AT1" s="495"/>
      <c r="AU1" s="495"/>
      <c r="AV1" s="495"/>
      <c r="AW1" s="495"/>
      <c r="AX1" s="495"/>
      <c r="AY1" s="495"/>
      <c r="AZ1" s="495"/>
      <c r="BA1" s="495"/>
      <c r="BB1" s="495"/>
      <c r="BC1" s="495"/>
      <c r="BD1" s="495"/>
      <c r="BE1" s="495"/>
      <c r="BF1" s="495"/>
      <c r="BG1" s="495"/>
      <c r="BH1" s="495"/>
      <c r="BI1" s="495"/>
      <c r="BJ1" s="495"/>
      <c r="BK1" s="495"/>
      <c r="BL1" s="495"/>
      <c r="BM1" s="495"/>
      <c r="BN1" s="495"/>
      <c r="BO1" s="495"/>
      <c r="BP1" s="495"/>
      <c r="BQ1" s="495"/>
      <c r="BR1" s="495"/>
      <c r="BS1" s="495"/>
      <c r="BT1" s="495"/>
      <c r="BU1" s="495"/>
      <c r="BV1" s="495"/>
      <c r="BW1" s="495"/>
      <c r="BX1" s="495"/>
      <c r="BY1" s="495"/>
      <c r="BZ1" s="495"/>
      <c r="CA1" s="495"/>
      <c r="CB1" s="495"/>
      <c r="CC1" s="495"/>
      <c r="CD1" s="495"/>
      <c r="CE1" s="495"/>
      <c r="CF1" s="495"/>
      <c r="CG1" s="495"/>
      <c r="CH1" s="495"/>
      <c r="CI1" s="495"/>
      <c r="CJ1" s="495"/>
      <c r="CK1" s="495"/>
      <c r="CL1" s="495"/>
      <c r="CM1" s="495"/>
      <c r="CN1" s="495"/>
      <c r="CO1" s="495"/>
      <c r="CP1" s="495"/>
      <c r="CQ1" s="495"/>
      <c r="CR1" s="495"/>
      <c r="CS1" s="495"/>
      <c r="CT1" s="495"/>
      <c r="CU1" s="495"/>
      <c r="CV1" s="495"/>
      <c r="CW1" s="495"/>
      <c r="CX1" s="495"/>
      <c r="CY1" s="495"/>
      <c r="CZ1" s="495"/>
      <c r="DA1" s="495"/>
      <c r="DB1" s="495"/>
      <c r="DC1" s="495"/>
      <c r="DD1" s="495"/>
      <c r="DE1" s="495"/>
      <c r="DF1" s="495"/>
      <c r="DG1" s="495"/>
      <c r="DH1" s="495"/>
      <c r="DI1" s="495"/>
      <c r="DJ1" s="495"/>
      <c r="DK1" s="495"/>
      <c r="DL1" s="495"/>
      <c r="DM1" s="495"/>
      <c r="DN1" s="495"/>
      <c r="DO1" s="495"/>
      <c r="DP1" s="495"/>
      <c r="DQ1" s="495"/>
      <c r="DR1" s="495"/>
      <c r="DS1" s="495"/>
      <c r="DT1" s="495"/>
      <c r="DU1" s="495"/>
      <c r="DV1" s="495"/>
      <c r="DW1" s="495"/>
      <c r="DX1" s="495"/>
      <c r="DY1" s="495"/>
      <c r="DZ1" s="495"/>
      <c r="EA1" s="495"/>
      <c r="EB1" s="495"/>
      <c r="EC1" s="495"/>
      <c r="ED1" s="495"/>
      <c r="EE1" s="495"/>
      <c r="EF1" s="495"/>
      <c r="EG1" s="495"/>
      <c r="EH1" s="495"/>
      <c r="EI1" s="495"/>
      <c r="EJ1" s="495"/>
      <c r="EK1" s="495"/>
      <c r="EL1" s="495"/>
      <c r="EM1" s="495"/>
      <c r="EN1" s="495"/>
      <c r="EO1" s="495"/>
      <c r="EP1" s="495"/>
      <c r="EQ1" s="495"/>
      <c r="ER1" s="495"/>
      <c r="ES1" s="495"/>
      <c r="ET1" s="495"/>
      <c r="EU1" s="495"/>
      <c r="EV1" s="495"/>
      <c r="EW1" s="495"/>
      <c r="EX1" s="495"/>
      <c r="EY1" s="495"/>
      <c r="EZ1" s="495"/>
      <c r="FA1" s="495"/>
      <c r="FB1" s="495"/>
      <c r="FC1" s="495"/>
      <c r="FD1" s="495"/>
      <c r="FE1" s="90"/>
    </row>
    <row r="2" spans="1:161" ht="12.75" customHeight="1" x14ac:dyDescent="0.2">
      <c r="B2" s="218" t="s">
        <v>86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8"/>
      <c r="AY2" s="218"/>
      <c r="AZ2" s="218"/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/>
      <c r="DL2" s="218"/>
      <c r="DM2" s="218"/>
      <c r="DN2" s="218"/>
      <c r="DO2" s="218"/>
      <c r="DP2" s="218"/>
      <c r="DQ2" s="218"/>
      <c r="DR2" s="218"/>
      <c r="DS2" s="218"/>
      <c r="DT2" s="218"/>
      <c r="DU2" s="218"/>
      <c r="DV2" s="218"/>
      <c r="DW2" s="218"/>
      <c r="DX2" s="218"/>
      <c r="DY2" s="218"/>
      <c r="DZ2" s="218"/>
      <c r="EA2" s="218"/>
      <c r="EB2" s="218"/>
      <c r="EC2" s="218"/>
      <c r="ED2" s="218"/>
      <c r="EE2" s="218"/>
      <c r="EF2" s="218"/>
      <c r="EG2" s="218"/>
      <c r="EH2" s="218"/>
      <c r="EI2" s="218"/>
      <c r="EJ2" s="218"/>
      <c r="EK2" s="218"/>
      <c r="EL2" s="218"/>
      <c r="EM2" s="218"/>
      <c r="EN2" s="218"/>
      <c r="EO2" s="218"/>
      <c r="EP2" s="218"/>
      <c r="EQ2" s="218"/>
      <c r="ER2" s="218"/>
      <c r="ES2" s="218"/>
      <c r="ET2" s="218"/>
      <c r="EU2" s="218"/>
      <c r="EV2" s="218"/>
      <c r="EW2" s="218"/>
      <c r="EX2" s="218"/>
      <c r="EY2" s="218"/>
      <c r="EZ2" s="218"/>
      <c r="FA2" s="218"/>
      <c r="FB2" s="218"/>
      <c r="FC2" s="218"/>
      <c r="FD2" s="218"/>
      <c r="FE2" s="22"/>
    </row>
    <row r="3" spans="1:161" ht="30" customHeight="1" x14ac:dyDescent="0.2">
      <c r="B3" s="108" t="s">
        <v>15</v>
      </c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108"/>
      <c r="FA3" s="108"/>
      <c r="FB3" s="108"/>
      <c r="FC3" s="108"/>
      <c r="FD3" s="108"/>
      <c r="FE3" s="49"/>
    </row>
    <row r="4" spans="1:161" ht="6" customHeight="1" x14ac:dyDescent="0.2"/>
    <row r="5" spans="1:161" s="31" customFormat="1" ht="30" customHeight="1" x14ac:dyDescent="0.2">
      <c r="A5" s="248" t="s">
        <v>119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  <c r="Z5" s="249"/>
      <c r="AA5" s="249"/>
      <c r="AB5" s="249"/>
      <c r="AC5" s="249"/>
      <c r="AD5" s="249"/>
      <c r="AE5" s="249"/>
      <c r="AF5" s="249"/>
      <c r="AG5" s="249"/>
      <c r="AH5" s="250"/>
      <c r="AI5" s="219" t="s">
        <v>151</v>
      </c>
      <c r="AJ5" s="220"/>
      <c r="AK5" s="220"/>
      <c r="AL5" s="220"/>
      <c r="AM5" s="220"/>
      <c r="AN5" s="220"/>
      <c r="AO5" s="220"/>
      <c r="AP5" s="221"/>
      <c r="AQ5" s="162" t="s">
        <v>17</v>
      </c>
      <c r="AR5" s="163"/>
      <c r="AS5" s="163"/>
      <c r="AT5" s="163"/>
      <c r="AU5" s="163"/>
      <c r="AV5" s="163"/>
      <c r="AW5" s="163"/>
      <c r="AX5" s="163"/>
      <c r="AY5" s="163"/>
      <c r="AZ5" s="163"/>
      <c r="BA5" s="163"/>
      <c r="BB5" s="163"/>
      <c r="BC5" s="163"/>
      <c r="BD5" s="163"/>
      <c r="BE5" s="163"/>
      <c r="BF5" s="163"/>
      <c r="BG5" s="163"/>
      <c r="BH5" s="163"/>
      <c r="BI5" s="163"/>
      <c r="BJ5" s="163"/>
      <c r="BK5" s="163"/>
      <c r="BL5" s="163"/>
      <c r="BM5" s="163"/>
      <c r="BN5" s="164"/>
      <c r="BO5" s="162" t="s">
        <v>18</v>
      </c>
      <c r="BP5" s="163"/>
      <c r="BQ5" s="163"/>
      <c r="BR5" s="163"/>
      <c r="BS5" s="163"/>
      <c r="BT5" s="163"/>
      <c r="BU5" s="163"/>
      <c r="BV5" s="163"/>
      <c r="BW5" s="163"/>
      <c r="BX5" s="163"/>
      <c r="BY5" s="163"/>
      <c r="BZ5" s="163"/>
      <c r="CA5" s="163"/>
      <c r="CB5" s="163"/>
      <c r="CC5" s="163"/>
      <c r="CD5" s="163"/>
      <c r="CE5" s="163"/>
      <c r="CF5" s="163"/>
      <c r="CG5" s="163"/>
      <c r="CH5" s="163"/>
      <c r="CI5" s="163"/>
      <c r="CJ5" s="163"/>
      <c r="CK5" s="163"/>
      <c r="CL5" s="163"/>
      <c r="CM5" s="163"/>
      <c r="CN5" s="163"/>
      <c r="CO5" s="163"/>
      <c r="CP5" s="163"/>
      <c r="CQ5" s="163"/>
      <c r="CR5" s="163"/>
      <c r="CS5" s="163"/>
      <c r="CT5" s="163"/>
      <c r="CU5" s="163"/>
      <c r="CV5" s="163"/>
      <c r="CW5" s="163"/>
      <c r="CX5" s="163"/>
      <c r="CY5" s="163"/>
      <c r="CZ5" s="164"/>
      <c r="DA5" s="162" t="s">
        <v>21</v>
      </c>
      <c r="DB5" s="163"/>
      <c r="DC5" s="163"/>
      <c r="DD5" s="163"/>
      <c r="DE5" s="163"/>
      <c r="DF5" s="163"/>
      <c r="DG5" s="163"/>
      <c r="DH5" s="163"/>
      <c r="DI5" s="163"/>
      <c r="DJ5" s="163"/>
      <c r="DK5" s="163"/>
      <c r="DL5" s="163"/>
      <c r="DM5" s="163"/>
      <c r="DN5" s="163"/>
      <c r="DO5" s="163"/>
      <c r="DP5" s="163"/>
      <c r="DQ5" s="163"/>
      <c r="DR5" s="163"/>
      <c r="DS5" s="163"/>
      <c r="DT5" s="163"/>
      <c r="DU5" s="163"/>
      <c r="DV5" s="163"/>
      <c r="DW5" s="163"/>
      <c r="DX5" s="163"/>
      <c r="DY5" s="163"/>
      <c r="DZ5" s="163"/>
      <c r="EA5" s="163"/>
      <c r="EB5" s="163"/>
      <c r="EC5" s="163"/>
      <c r="ED5" s="163"/>
      <c r="EE5" s="163"/>
      <c r="EF5" s="163"/>
      <c r="EG5" s="163"/>
      <c r="EH5" s="163"/>
      <c r="EI5" s="163"/>
      <c r="EJ5" s="163"/>
      <c r="EK5" s="163"/>
      <c r="EL5" s="163"/>
      <c r="EM5" s="163"/>
      <c r="EN5" s="163"/>
      <c r="EO5" s="163"/>
      <c r="EP5" s="163"/>
      <c r="EQ5" s="163"/>
      <c r="ER5" s="163"/>
      <c r="ES5" s="163"/>
      <c r="ET5" s="163"/>
      <c r="EU5" s="163"/>
      <c r="EV5" s="163"/>
      <c r="EW5" s="163"/>
      <c r="EX5" s="163"/>
      <c r="EY5" s="163"/>
      <c r="EZ5" s="163"/>
      <c r="FA5" s="163"/>
      <c r="FB5" s="163"/>
      <c r="FC5" s="163"/>
      <c r="FD5" s="163"/>
      <c r="FE5" s="164"/>
    </row>
    <row r="6" spans="1:161" s="31" customFormat="1" ht="39" customHeight="1" x14ac:dyDescent="0.2">
      <c r="A6" s="251"/>
      <c r="B6" s="252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  <c r="V6" s="252"/>
      <c r="W6" s="252"/>
      <c r="X6" s="252"/>
      <c r="Y6" s="252"/>
      <c r="Z6" s="252"/>
      <c r="AA6" s="252"/>
      <c r="AB6" s="252"/>
      <c r="AC6" s="252"/>
      <c r="AD6" s="252"/>
      <c r="AE6" s="252"/>
      <c r="AF6" s="252"/>
      <c r="AG6" s="252"/>
      <c r="AH6" s="253"/>
      <c r="AI6" s="257"/>
      <c r="AJ6" s="258"/>
      <c r="AK6" s="258"/>
      <c r="AL6" s="258"/>
      <c r="AM6" s="258"/>
      <c r="AN6" s="258"/>
      <c r="AO6" s="258"/>
      <c r="AP6" s="259"/>
      <c r="AQ6" s="219" t="s">
        <v>90</v>
      </c>
      <c r="AR6" s="220"/>
      <c r="AS6" s="220"/>
      <c r="AT6" s="220"/>
      <c r="AU6" s="220"/>
      <c r="AV6" s="220"/>
      <c r="AW6" s="220"/>
      <c r="AX6" s="220"/>
      <c r="AY6" s="220"/>
      <c r="AZ6" s="220"/>
      <c r="BA6" s="220"/>
      <c r="BB6" s="220"/>
      <c r="BC6" s="220"/>
      <c r="BD6" s="221"/>
      <c r="BE6" s="219" t="s">
        <v>601</v>
      </c>
      <c r="BF6" s="220"/>
      <c r="BG6" s="220"/>
      <c r="BH6" s="220"/>
      <c r="BI6" s="220"/>
      <c r="BJ6" s="220"/>
      <c r="BK6" s="220"/>
      <c r="BL6" s="220"/>
      <c r="BM6" s="220"/>
      <c r="BN6" s="221"/>
      <c r="BO6" s="162" t="s">
        <v>603</v>
      </c>
      <c r="BP6" s="163"/>
      <c r="BQ6" s="163"/>
      <c r="BR6" s="163"/>
      <c r="BS6" s="163"/>
      <c r="BT6" s="163"/>
      <c r="BU6" s="163"/>
      <c r="BV6" s="163"/>
      <c r="BW6" s="163"/>
      <c r="BX6" s="163"/>
      <c r="BY6" s="163"/>
      <c r="BZ6" s="163"/>
      <c r="CA6" s="163"/>
      <c r="CB6" s="163"/>
      <c r="CC6" s="163"/>
      <c r="CD6" s="163"/>
      <c r="CE6" s="163"/>
      <c r="CF6" s="163"/>
      <c r="CG6" s="163"/>
      <c r="CH6" s="163"/>
      <c r="CI6" s="163"/>
      <c r="CJ6" s="163"/>
      <c r="CK6" s="163"/>
      <c r="CL6" s="164"/>
      <c r="CM6" s="219" t="s">
        <v>20</v>
      </c>
      <c r="CN6" s="220"/>
      <c r="CO6" s="220"/>
      <c r="CP6" s="220"/>
      <c r="CQ6" s="220"/>
      <c r="CR6" s="220"/>
      <c r="CS6" s="220"/>
      <c r="CT6" s="220"/>
      <c r="CU6" s="220"/>
      <c r="CV6" s="220"/>
      <c r="CW6" s="220"/>
      <c r="CX6" s="220"/>
      <c r="CY6" s="220"/>
      <c r="CZ6" s="221"/>
      <c r="DA6" s="162" t="s">
        <v>87</v>
      </c>
      <c r="DB6" s="163"/>
      <c r="DC6" s="163"/>
      <c r="DD6" s="163"/>
      <c r="DE6" s="163"/>
      <c r="DF6" s="163"/>
      <c r="DG6" s="163"/>
      <c r="DH6" s="163"/>
      <c r="DI6" s="163"/>
      <c r="DJ6" s="163"/>
      <c r="DK6" s="163"/>
      <c r="DL6" s="163"/>
      <c r="DM6" s="163"/>
      <c r="DN6" s="163"/>
      <c r="DO6" s="163"/>
      <c r="DP6" s="163"/>
      <c r="DQ6" s="163"/>
      <c r="DR6" s="163"/>
      <c r="DS6" s="163"/>
      <c r="DT6" s="163"/>
      <c r="DU6" s="163"/>
      <c r="DV6" s="163"/>
      <c r="DW6" s="163"/>
      <c r="DX6" s="163"/>
      <c r="DY6" s="163"/>
      <c r="DZ6" s="163"/>
      <c r="EA6" s="163"/>
      <c r="EB6" s="163"/>
      <c r="EC6" s="164"/>
      <c r="ED6" s="162" t="s">
        <v>614</v>
      </c>
      <c r="EE6" s="163"/>
      <c r="EF6" s="163"/>
      <c r="EG6" s="163"/>
      <c r="EH6" s="163"/>
      <c r="EI6" s="163"/>
      <c r="EJ6" s="163"/>
      <c r="EK6" s="163"/>
      <c r="EL6" s="163"/>
      <c r="EM6" s="163"/>
      <c r="EN6" s="163"/>
      <c r="EO6" s="163"/>
      <c r="EP6" s="163"/>
      <c r="EQ6" s="163"/>
      <c r="ER6" s="163"/>
      <c r="ES6" s="163"/>
      <c r="ET6" s="163"/>
      <c r="EU6" s="163"/>
      <c r="EV6" s="163"/>
      <c r="EW6" s="163"/>
      <c r="EX6" s="163"/>
      <c r="EY6" s="163"/>
      <c r="EZ6" s="163"/>
      <c r="FA6" s="163"/>
      <c r="FB6" s="163"/>
      <c r="FC6" s="163"/>
      <c r="FD6" s="163"/>
      <c r="FE6" s="164"/>
    </row>
    <row r="7" spans="1:161" s="31" customFormat="1" ht="93" customHeight="1" x14ac:dyDescent="0.2">
      <c r="A7" s="254"/>
      <c r="B7" s="255"/>
      <c r="C7" s="255"/>
      <c r="D7" s="255"/>
      <c r="E7" s="255"/>
      <c r="F7" s="255"/>
      <c r="G7" s="255"/>
      <c r="H7" s="255"/>
      <c r="I7" s="255"/>
      <c r="J7" s="255"/>
      <c r="K7" s="255"/>
      <c r="L7" s="255"/>
      <c r="M7" s="255"/>
      <c r="N7" s="255"/>
      <c r="O7" s="255"/>
      <c r="P7" s="255"/>
      <c r="Q7" s="255"/>
      <c r="R7" s="255"/>
      <c r="S7" s="255"/>
      <c r="T7" s="255"/>
      <c r="U7" s="255"/>
      <c r="V7" s="255"/>
      <c r="W7" s="255"/>
      <c r="X7" s="255"/>
      <c r="Y7" s="255"/>
      <c r="Z7" s="255"/>
      <c r="AA7" s="255"/>
      <c r="AB7" s="255"/>
      <c r="AC7" s="255"/>
      <c r="AD7" s="255"/>
      <c r="AE7" s="255"/>
      <c r="AF7" s="255"/>
      <c r="AG7" s="255"/>
      <c r="AH7" s="256"/>
      <c r="AI7" s="222"/>
      <c r="AJ7" s="223"/>
      <c r="AK7" s="223"/>
      <c r="AL7" s="223"/>
      <c r="AM7" s="223"/>
      <c r="AN7" s="223"/>
      <c r="AO7" s="223"/>
      <c r="AP7" s="224"/>
      <c r="AQ7" s="222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4"/>
      <c r="BE7" s="222"/>
      <c r="BF7" s="223"/>
      <c r="BG7" s="223"/>
      <c r="BH7" s="223"/>
      <c r="BI7" s="223"/>
      <c r="BJ7" s="223"/>
      <c r="BK7" s="223"/>
      <c r="BL7" s="223"/>
      <c r="BM7" s="223"/>
      <c r="BN7" s="224"/>
      <c r="BO7" s="162" t="s">
        <v>19</v>
      </c>
      <c r="BP7" s="163"/>
      <c r="BQ7" s="163"/>
      <c r="BR7" s="163"/>
      <c r="BS7" s="163"/>
      <c r="BT7" s="163"/>
      <c r="BU7" s="163"/>
      <c r="BV7" s="163"/>
      <c r="BW7" s="163"/>
      <c r="BX7" s="164"/>
      <c r="BY7" s="162" t="s">
        <v>602</v>
      </c>
      <c r="BZ7" s="163"/>
      <c r="CA7" s="163"/>
      <c r="CB7" s="163"/>
      <c r="CC7" s="163"/>
      <c r="CD7" s="163"/>
      <c r="CE7" s="163"/>
      <c r="CF7" s="163"/>
      <c r="CG7" s="163"/>
      <c r="CH7" s="163"/>
      <c r="CI7" s="163"/>
      <c r="CJ7" s="163"/>
      <c r="CK7" s="163"/>
      <c r="CL7" s="164"/>
      <c r="CM7" s="222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4"/>
      <c r="DA7" s="162" t="s">
        <v>89</v>
      </c>
      <c r="DB7" s="163"/>
      <c r="DC7" s="163"/>
      <c r="DD7" s="163"/>
      <c r="DE7" s="163"/>
      <c r="DF7" s="163"/>
      <c r="DG7" s="163"/>
      <c r="DH7" s="163"/>
      <c r="DI7" s="163"/>
      <c r="DJ7" s="163"/>
      <c r="DK7" s="163"/>
      <c r="DL7" s="163"/>
      <c r="DM7" s="163"/>
      <c r="DN7" s="163"/>
      <c r="DO7" s="164"/>
      <c r="DP7" s="162" t="s">
        <v>88</v>
      </c>
      <c r="DQ7" s="163"/>
      <c r="DR7" s="163"/>
      <c r="DS7" s="163"/>
      <c r="DT7" s="163"/>
      <c r="DU7" s="163"/>
      <c r="DV7" s="163"/>
      <c r="DW7" s="163"/>
      <c r="DX7" s="163"/>
      <c r="DY7" s="163"/>
      <c r="DZ7" s="163"/>
      <c r="EA7" s="163"/>
      <c r="EB7" s="163"/>
      <c r="EC7" s="164"/>
      <c r="ED7" s="162" t="s">
        <v>610</v>
      </c>
      <c r="EE7" s="163"/>
      <c r="EF7" s="163"/>
      <c r="EG7" s="163"/>
      <c r="EH7" s="163"/>
      <c r="EI7" s="163"/>
      <c r="EJ7" s="163"/>
      <c r="EK7" s="163"/>
      <c r="EL7" s="163"/>
      <c r="EM7" s="163"/>
      <c r="EN7" s="163"/>
      <c r="EO7" s="163"/>
      <c r="EP7" s="163"/>
      <c r="EQ7" s="164"/>
      <c r="ER7" s="162" t="s">
        <v>22</v>
      </c>
      <c r="ES7" s="163"/>
      <c r="ET7" s="163"/>
      <c r="EU7" s="163"/>
      <c r="EV7" s="163"/>
      <c r="EW7" s="163"/>
      <c r="EX7" s="163"/>
      <c r="EY7" s="163"/>
      <c r="EZ7" s="163"/>
      <c r="FA7" s="163"/>
      <c r="FB7" s="163"/>
      <c r="FC7" s="163"/>
      <c r="FD7" s="163"/>
      <c r="FE7" s="164"/>
    </row>
    <row r="8" spans="1:161" s="25" customFormat="1" ht="13.5" customHeight="1" x14ac:dyDescent="0.2">
      <c r="A8" s="175" t="s">
        <v>620</v>
      </c>
      <c r="B8" s="176"/>
      <c r="C8" s="176"/>
      <c r="D8" s="176"/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6"/>
      <c r="AH8" s="177"/>
      <c r="AI8" s="175" t="s">
        <v>621</v>
      </c>
      <c r="AJ8" s="176"/>
      <c r="AK8" s="176"/>
      <c r="AL8" s="176"/>
      <c r="AM8" s="176"/>
      <c r="AN8" s="176"/>
      <c r="AO8" s="176"/>
      <c r="AP8" s="177"/>
      <c r="AQ8" s="175">
        <v>3</v>
      </c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7"/>
      <c r="BE8" s="175">
        <v>4</v>
      </c>
      <c r="BF8" s="176"/>
      <c r="BG8" s="176"/>
      <c r="BH8" s="176"/>
      <c r="BI8" s="176"/>
      <c r="BJ8" s="176"/>
      <c r="BK8" s="176"/>
      <c r="BL8" s="176"/>
      <c r="BM8" s="176"/>
      <c r="BN8" s="177"/>
      <c r="BO8" s="175">
        <v>5</v>
      </c>
      <c r="BP8" s="176"/>
      <c r="BQ8" s="176"/>
      <c r="BR8" s="176"/>
      <c r="BS8" s="176"/>
      <c r="BT8" s="176"/>
      <c r="BU8" s="176"/>
      <c r="BV8" s="176"/>
      <c r="BW8" s="176"/>
      <c r="BX8" s="177"/>
      <c r="BY8" s="175">
        <v>6</v>
      </c>
      <c r="BZ8" s="176"/>
      <c r="CA8" s="176"/>
      <c r="CB8" s="176"/>
      <c r="CC8" s="176"/>
      <c r="CD8" s="176"/>
      <c r="CE8" s="176"/>
      <c r="CF8" s="176"/>
      <c r="CG8" s="176"/>
      <c r="CH8" s="176"/>
      <c r="CI8" s="176"/>
      <c r="CJ8" s="176"/>
      <c r="CK8" s="176"/>
      <c r="CL8" s="177"/>
      <c r="CM8" s="175">
        <v>7</v>
      </c>
      <c r="CN8" s="176"/>
      <c r="CO8" s="176"/>
      <c r="CP8" s="176"/>
      <c r="CQ8" s="176"/>
      <c r="CR8" s="176"/>
      <c r="CS8" s="176"/>
      <c r="CT8" s="176"/>
      <c r="CU8" s="176"/>
      <c r="CV8" s="176"/>
      <c r="CW8" s="176"/>
      <c r="CX8" s="176"/>
      <c r="CY8" s="176"/>
      <c r="CZ8" s="177"/>
      <c r="DA8" s="175">
        <v>8</v>
      </c>
      <c r="DB8" s="176"/>
      <c r="DC8" s="176"/>
      <c r="DD8" s="176"/>
      <c r="DE8" s="176"/>
      <c r="DF8" s="176"/>
      <c r="DG8" s="176"/>
      <c r="DH8" s="176"/>
      <c r="DI8" s="176"/>
      <c r="DJ8" s="176"/>
      <c r="DK8" s="176"/>
      <c r="DL8" s="176"/>
      <c r="DM8" s="176"/>
      <c r="DN8" s="176"/>
      <c r="DO8" s="177"/>
      <c r="DP8" s="175">
        <v>9</v>
      </c>
      <c r="DQ8" s="176"/>
      <c r="DR8" s="176"/>
      <c r="DS8" s="176"/>
      <c r="DT8" s="176"/>
      <c r="DU8" s="176"/>
      <c r="DV8" s="176"/>
      <c r="DW8" s="176"/>
      <c r="DX8" s="176"/>
      <c r="DY8" s="176"/>
      <c r="DZ8" s="176"/>
      <c r="EA8" s="176"/>
      <c r="EB8" s="176"/>
      <c r="EC8" s="177"/>
      <c r="ED8" s="175">
        <v>10</v>
      </c>
      <c r="EE8" s="176"/>
      <c r="EF8" s="176"/>
      <c r="EG8" s="176"/>
      <c r="EH8" s="176"/>
      <c r="EI8" s="176"/>
      <c r="EJ8" s="176"/>
      <c r="EK8" s="176"/>
      <c r="EL8" s="176"/>
      <c r="EM8" s="176"/>
      <c r="EN8" s="176"/>
      <c r="EO8" s="176"/>
      <c r="EP8" s="176"/>
      <c r="EQ8" s="177"/>
      <c r="ER8" s="175">
        <v>11</v>
      </c>
      <c r="ES8" s="176"/>
      <c r="ET8" s="176"/>
      <c r="EU8" s="176"/>
      <c r="EV8" s="176"/>
      <c r="EW8" s="176"/>
      <c r="EX8" s="176"/>
      <c r="EY8" s="176"/>
      <c r="EZ8" s="176"/>
      <c r="FA8" s="176"/>
      <c r="FB8" s="176"/>
      <c r="FC8" s="176"/>
      <c r="FD8" s="176"/>
      <c r="FE8" s="177"/>
    </row>
    <row r="9" spans="1:161" s="35" customFormat="1" ht="40.5" customHeight="1" x14ac:dyDescent="0.2">
      <c r="A9" s="61"/>
      <c r="B9" s="241" t="s">
        <v>16</v>
      </c>
      <c r="C9" s="241"/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2"/>
      <c r="AI9" s="168" t="s">
        <v>570</v>
      </c>
      <c r="AJ9" s="117"/>
      <c r="AK9" s="117"/>
      <c r="AL9" s="117"/>
      <c r="AM9" s="117"/>
      <c r="AN9" s="117"/>
      <c r="AO9" s="117"/>
      <c r="AP9" s="169"/>
      <c r="AQ9" s="473" t="s">
        <v>943</v>
      </c>
      <c r="AR9" s="474"/>
      <c r="AS9" s="474"/>
      <c r="AT9" s="474"/>
      <c r="AU9" s="474"/>
      <c r="AV9" s="474"/>
      <c r="AW9" s="474"/>
      <c r="AX9" s="474"/>
      <c r="AY9" s="474"/>
      <c r="AZ9" s="474"/>
      <c r="BA9" s="474"/>
      <c r="BB9" s="474"/>
      <c r="BC9" s="474"/>
      <c r="BD9" s="475"/>
      <c r="BE9" s="473" t="s">
        <v>944</v>
      </c>
      <c r="BF9" s="474"/>
      <c r="BG9" s="474"/>
      <c r="BH9" s="474"/>
      <c r="BI9" s="474"/>
      <c r="BJ9" s="474"/>
      <c r="BK9" s="474"/>
      <c r="BL9" s="474"/>
      <c r="BM9" s="474"/>
      <c r="BN9" s="475"/>
      <c r="BO9" s="473" t="s">
        <v>940</v>
      </c>
      <c r="BP9" s="474"/>
      <c r="BQ9" s="474"/>
      <c r="BR9" s="474"/>
      <c r="BS9" s="474"/>
      <c r="BT9" s="474"/>
      <c r="BU9" s="474"/>
      <c r="BV9" s="474"/>
      <c r="BW9" s="474"/>
      <c r="BX9" s="475"/>
      <c r="BY9" s="473" t="s">
        <v>942</v>
      </c>
      <c r="BZ9" s="474"/>
      <c r="CA9" s="474"/>
      <c r="CB9" s="474"/>
      <c r="CC9" s="474"/>
      <c r="CD9" s="474"/>
      <c r="CE9" s="474"/>
      <c r="CF9" s="474"/>
      <c r="CG9" s="474"/>
      <c r="CH9" s="474"/>
      <c r="CI9" s="474"/>
      <c r="CJ9" s="474"/>
      <c r="CK9" s="474"/>
      <c r="CL9" s="475"/>
      <c r="CM9" s="473" t="s">
        <v>941</v>
      </c>
      <c r="CN9" s="474"/>
      <c r="CO9" s="474"/>
      <c r="CP9" s="474"/>
      <c r="CQ9" s="474"/>
      <c r="CR9" s="474"/>
      <c r="CS9" s="474"/>
      <c r="CT9" s="474"/>
      <c r="CU9" s="474"/>
      <c r="CV9" s="474"/>
      <c r="CW9" s="474"/>
      <c r="CX9" s="474"/>
      <c r="CY9" s="474"/>
      <c r="CZ9" s="475"/>
      <c r="DA9" s="473" t="s">
        <v>940</v>
      </c>
      <c r="DB9" s="474"/>
      <c r="DC9" s="474"/>
      <c r="DD9" s="474"/>
      <c r="DE9" s="474"/>
      <c r="DF9" s="474"/>
      <c r="DG9" s="474"/>
      <c r="DH9" s="474"/>
      <c r="DI9" s="474"/>
      <c r="DJ9" s="474"/>
      <c r="DK9" s="474"/>
      <c r="DL9" s="474"/>
      <c r="DM9" s="474"/>
      <c r="DN9" s="474"/>
      <c r="DO9" s="475"/>
      <c r="DP9" s="473" t="s">
        <v>900</v>
      </c>
      <c r="DQ9" s="474"/>
      <c r="DR9" s="474"/>
      <c r="DS9" s="474"/>
      <c r="DT9" s="474"/>
      <c r="DU9" s="474"/>
      <c r="DV9" s="474"/>
      <c r="DW9" s="474"/>
      <c r="DX9" s="474"/>
      <c r="DY9" s="474"/>
      <c r="DZ9" s="474"/>
      <c r="EA9" s="474"/>
      <c r="EB9" s="474"/>
      <c r="EC9" s="475"/>
      <c r="ED9" s="473" t="s">
        <v>941</v>
      </c>
      <c r="EE9" s="474"/>
      <c r="EF9" s="474"/>
      <c r="EG9" s="474"/>
      <c r="EH9" s="474"/>
      <c r="EI9" s="474"/>
      <c r="EJ9" s="474"/>
      <c r="EK9" s="474"/>
      <c r="EL9" s="474"/>
      <c r="EM9" s="474"/>
      <c r="EN9" s="474"/>
      <c r="EO9" s="474"/>
      <c r="EP9" s="474"/>
      <c r="EQ9" s="475"/>
      <c r="ER9" s="473" t="s">
        <v>900</v>
      </c>
      <c r="ES9" s="474"/>
      <c r="ET9" s="474"/>
      <c r="EU9" s="474"/>
      <c r="EV9" s="474"/>
      <c r="EW9" s="474"/>
      <c r="EX9" s="474"/>
      <c r="EY9" s="474"/>
      <c r="EZ9" s="474"/>
      <c r="FA9" s="474"/>
      <c r="FB9" s="474"/>
      <c r="FC9" s="474"/>
      <c r="FD9" s="474"/>
      <c r="FE9" s="475"/>
    </row>
    <row r="10" spans="1:161" s="35" customFormat="1" ht="25.5" customHeight="1" x14ac:dyDescent="0.2">
      <c r="A10" s="61"/>
      <c r="B10" s="465" t="s">
        <v>604</v>
      </c>
      <c r="C10" s="465"/>
      <c r="D10" s="465"/>
      <c r="E10" s="465"/>
      <c r="F10" s="465"/>
      <c r="G10" s="465"/>
      <c r="H10" s="465"/>
      <c r="I10" s="465"/>
      <c r="J10" s="465"/>
      <c r="K10" s="465"/>
      <c r="L10" s="465"/>
      <c r="M10" s="465"/>
      <c r="N10" s="465"/>
      <c r="O10" s="465"/>
      <c r="P10" s="465"/>
      <c r="Q10" s="465"/>
      <c r="R10" s="465"/>
      <c r="S10" s="465"/>
      <c r="T10" s="465"/>
      <c r="U10" s="465"/>
      <c r="V10" s="465"/>
      <c r="W10" s="465"/>
      <c r="X10" s="465"/>
      <c r="Y10" s="465"/>
      <c r="Z10" s="465"/>
      <c r="AA10" s="465"/>
      <c r="AB10" s="465"/>
      <c r="AC10" s="465"/>
      <c r="AD10" s="465"/>
      <c r="AE10" s="465"/>
      <c r="AF10" s="465"/>
      <c r="AG10" s="465"/>
      <c r="AH10" s="466"/>
      <c r="AI10" s="168" t="s">
        <v>572</v>
      </c>
      <c r="AJ10" s="117"/>
      <c r="AK10" s="117"/>
      <c r="AL10" s="117"/>
      <c r="AM10" s="117"/>
      <c r="AN10" s="117"/>
      <c r="AO10" s="117"/>
      <c r="AP10" s="169"/>
      <c r="AQ10" s="473" t="s">
        <v>899</v>
      </c>
      <c r="AR10" s="474"/>
      <c r="AS10" s="474"/>
      <c r="AT10" s="474"/>
      <c r="AU10" s="474"/>
      <c r="AV10" s="474"/>
      <c r="AW10" s="474"/>
      <c r="AX10" s="474"/>
      <c r="AY10" s="474"/>
      <c r="AZ10" s="474"/>
      <c r="BA10" s="474"/>
      <c r="BB10" s="474"/>
      <c r="BC10" s="474"/>
      <c r="BD10" s="475"/>
      <c r="BE10" s="473" t="s">
        <v>900</v>
      </c>
      <c r="BF10" s="474"/>
      <c r="BG10" s="474"/>
      <c r="BH10" s="474"/>
      <c r="BI10" s="474"/>
      <c r="BJ10" s="474"/>
      <c r="BK10" s="474"/>
      <c r="BL10" s="474"/>
      <c r="BM10" s="474"/>
      <c r="BN10" s="475"/>
      <c r="BO10" s="473" t="s">
        <v>945</v>
      </c>
      <c r="BP10" s="474"/>
      <c r="BQ10" s="474"/>
      <c r="BR10" s="474"/>
      <c r="BS10" s="474"/>
      <c r="BT10" s="474"/>
      <c r="BU10" s="474"/>
      <c r="BV10" s="474"/>
      <c r="BW10" s="474"/>
      <c r="BX10" s="475"/>
      <c r="BY10" s="473" t="s">
        <v>900</v>
      </c>
      <c r="BZ10" s="474"/>
      <c r="CA10" s="474"/>
      <c r="CB10" s="474"/>
      <c r="CC10" s="474"/>
      <c r="CD10" s="474"/>
      <c r="CE10" s="474"/>
      <c r="CF10" s="474"/>
      <c r="CG10" s="474"/>
      <c r="CH10" s="474"/>
      <c r="CI10" s="474"/>
      <c r="CJ10" s="474"/>
      <c r="CK10" s="474"/>
      <c r="CL10" s="475"/>
      <c r="CM10" s="473" t="s">
        <v>900</v>
      </c>
      <c r="CN10" s="474"/>
      <c r="CO10" s="474"/>
      <c r="CP10" s="474"/>
      <c r="CQ10" s="474"/>
      <c r="CR10" s="474"/>
      <c r="CS10" s="474"/>
      <c r="CT10" s="474"/>
      <c r="CU10" s="474"/>
      <c r="CV10" s="474"/>
      <c r="CW10" s="474"/>
      <c r="CX10" s="474"/>
      <c r="CY10" s="474"/>
      <c r="CZ10" s="475"/>
      <c r="DA10" s="473" t="s">
        <v>945</v>
      </c>
      <c r="DB10" s="474"/>
      <c r="DC10" s="474"/>
      <c r="DD10" s="474"/>
      <c r="DE10" s="474"/>
      <c r="DF10" s="474"/>
      <c r="DG10" s="474"/>
      <c r="DH10" s="474"/>
      <c r="DI10" s="474"/>
      <c r="DJ10" s="474"/>
      <c r="DK10" s="474"/>
      <c r="DL10" s="474"/>
      <c r="DM10" s="474"/>
      <c r="DN10" s="474"/>
      <c r="DO10" s="475"/>
      <c r="DP10" s="473" t="s">
        <v>900</v>
      </c>
      <c r="DQ10" s="474"/>
      <c r="DR10" s="474"/>
      <c r="DS10" s="474"/>
      <c r="DT10" s="474"/>
      <c r="DU10" s="474"/>
      <c r="DV10" s="474"/>
      <c r="DW10" s="474"/>
      <c r="DX10" s="474"/>
      <c r="DY10" s="474"/>
      <c r="DZ10" s="474"/>
      <c r="EA10" s="474"/>
      <c r="EB10" s="474"/>
      <c r="EC10" s="475"/>
      <c r="ED10" s="473" t="s">
        <v>900</v>
      </c>
      <c r="EE10" s="474"/>
      <c r="EF10" s="474"/>
      <c r="EG10" s="474"/>
      <c r="EH10" s="474"/>
      <c r="EI10" s="474"/>
      <c r="EJ10" s="474"/>
      <c r="EK10" s="474"/>
      <c r="EL10" s="474"/>
      <c r="EM10" s="474"/>
      <c r="EN10" s="474"/>
      <c r="EO10" s="474"/>
      <c r="EP10" s="474"/>
      <c r="EQ10" s="475"/>
      <c r="ER10" s="473" t="s">
        <v>900</v>
      </c>
      <c r="ES10" s="474"/>
      <c r="ET10" s="474"/>
      <c r="EU10" s="474"/>
      <c r="EV10" s="474"/>
      <c r="EW10" s="474"/>
      <c r="EX10" s="474"/>
      <c r="EY10" s="474"/>
      <c r="EZ10" s="474"/>
      <c r="FA10" s="474"/>
      <c r="FB10" s="474"/>
      <c r="FC10" s="474"/>
      <c r="FD10" s="474"/>
      <c r="FE10" s="475"/>
    </row>
    <row r="11" spans="1:161" s="35" customFormat="1" ht="25.5" customHeight="1" x14ac:dyDescent="0.2">
      <c r="A11" s="61"/>
      <c r="B11" s="490" t="s">
        <v>606</v>
      </c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0"/>
      <c r="P11" s="490"/>
      <c r="Q11" s="490"/>
      <c r="R11" s="490"/>
      <c r="S11" s="490"/>
      <c r="T11" s="490"/>
      <c r="U11" s="490"/>
      <c r="V11" s="490"/>
      <c r="W11" s="490"/>
      <c r="X11" s="490"/>
      <c r="Y11" s="490"/>
      <c r="Z11" s="490"/>
      <c r="AA11" s="490"/>
      <c r="AB11" s="490"/>
      <c r="AC11" s="490"/>
      <c r="AD11" s="490"/>
      <c r="AE11" s="490"/>
      <c r="AF11" s="490"/>
      <c r="AG11" s="490"/>
      <c r="AH11" s="491"/>
      <c r="AI11" s="168" t="s">
        <v>573</v>
      </c>
      <c r="AJ11" s="117"/>
      <c r="AK11" s="117"/>
      <c r="AL11" s="117"/>
      <c r="AM11" s="117"/>
      <c r="AN11" s="117"/>
      <c r="AO11" s="117"/>
      <c r="AP11" s="169"/>
      <c r="AQ11" s="473" t="s">
        <v>901</v>
      </c>
      <c r="AR11" s="474"/>
      <c r="AS11" s="474"/>
      <c r="AT11" s="474"/>
      <c r="AU11" s="474"/>
      <c r="AV11" s="474"/>
      <c r="AW11" s="474"/>
      <c r="AX11" s="474"/>
      <c r="AY11" s="474"/>
      <c r="AZ11" s="474"/>
      <c r="BA11" s="474"/>
      <c r="BB11" s="474"/>
      <c r="BC11" s="474"/>
      <c r="BD11" s="475"/>
      <c r="BE11" s="473" t="s">
        <v>900</v>
      </c>
      <c r="BF11" s="474"/>
      <c r="BG11" s="474"/>
      <c r="BH11" s="474"/>
      <c r="BI11" s="474"/>
      <c r="BJ11" s="474"/>
      <c r="BK11" s="474"/>
      <c r="BL11" s="474"/>
      <c r="BM11" s="474"/>
      <c r="BN11" s="475"/>
      <c r="BO11" s="473" t="s">
        <v>946</v>
      </c>
      <c r="BP11" s="474"/>
      <c r="BQ11" s="474"/>
      <c r="BR11" s="474"/>
      <c r="BS11" s="474"/>
      <c r="BT11" s="474"/>
      <c r="BU11" s="474"/>
      <c r="BV11" s="474"/>
      <c r="BW11" s="474"/>
      <c r="BX11" s="475"/>
      <c r="BY11" s="473" t="s">
        <v>900</v>
      </c>
      <c r="BZ11" s="474"/>
      <c r="CA11" s="474"/>
      <c r="CB11" s="474"/>
      <c r="CC11" s="474"/>
      <c r="CD11" s="474"/>
      <c r="CE11" s="474"/>
      <c r="CF11" s="474"/>
      <c r="CG11" s="474"/>
      <c r="CH11" s="474"/>
      <c r="CI11" s="474"/>
      <c r="CJ11" s="474"/>
      <c r="CK11" s="474"/>
      <c r="CL11" s="475"/>
      <c r="CM11" s="473" t="s">
        <v>900</v>
      </c>
      <c r="CN11" s="474"/>
      <c r="CO11" s="474"/>
      <c r="CP11" s="474"/>
      <c r="CQ11" s="474"/>
      <c r="CR11" s="474"/>
      <c r="CS11" s="474"/>
      <c r="CT11" s="474"/>
      <c r="CU11" s="474"/>
      <c r="CV11" s="474"/>
      <c r="CW11" s="474"/>
      <c r="CX11" s="474"/>
      <c r="CY11" s="474"/>
      <c r="CZ11" s="475"/>
      <c r="DA11" s="473" t="s">
        <v>946</v>
      </c>
      <c r="DB11" s="474"/>
      <c r="DC11" s="474"/>
      <c r="DD11" s="474"/>
      <c r="DE11" s="474"/>
      <c r="DF11" s="474"/>
      <c r="DG11" s="474"/>
      <c r="DH11" s="474"/>
      <c r="DI11" s="474"/>
      <c r="DJ11" s="474"/>
      <c r="DK11" s="474"/>
      <c r="DL11" s="474"/>
      <c r="DM11" s="474"/>
      <c r="DN11" s="474"/>
      <c r="DO11" s="475"/>
      <c r="DP11" s="473" t="s">
        <v>900</v>
      </c>
      <c r="DQ11" s="474"/>
      <c r="DR11" s="474"/>
      <c r="DS11" s="474"/>
      <c r="DT11" s="474"/>
      <c r="DU11" s="474"/>
      <c r="DV11" s="474"/>
      <c r="DW11" s="474"/>
      <c r="DX11" s="474"/>
      <c r="DY11" s="474"/>
      <c r="DZ11" s="474"/>
      <c r="EA11" s="474"/>
      <c r="EB11" s="474"/>
      <c r="EC11" s="475"/>
      <c r="ED11" s="473" t="s">
        <v>900</v>
      </c>
      <c r="EE11" s="474"/>
      <c r="EF11" s="474"/>
      <c r="EG11" s="474"/>
      <c r="EH11" s="474"/>
      <c r="EI11" s="474"/>
      <c r="EJ11" s="474"/>
      <c r="EK11" s="474"/>
      <c r="EL11" s="474"/>
      <c r="EM11" s="474"/>
      <c r="EN11" s="474"/>
      <c r="EO11" s="474"/>
      <c r="EP11" s="474"/>
      <c r="EQ11" s="475"/>
      <c r="ER11" s="473" t="s">
        <v>900</v>
      </c>
      <c r="ES11" s="474"/>
      <c r="ET11" s="474"/>
      <c r="EU11" s="474"/>
      <c r="EV11" s="474"/>
      <c r="EW11" s="474"/>
      <c r="EX11" s="474"/>
      <c r="EY11" s="474"/>
      <c r="EZ11" s="474"/>
      <c r="FA11" s="474"/>
      <c r="FB11" s="474"/>
      <c r="FC11" s="474"/>
      <c r="FD11" s="474"/>
      <c r="FE11" s="475"/>
    </row>
    <row r="12" spans="1:161" s="35" customFormat="1" ht="12.75" customHeight="1" x14ac:dyDescent="0.2">
      <c r="A12" s="61"/>
      <c r="B12" s="183" t="s">
        <v>343</v>
      </c>
      <c r="C12" s="183"/>
      <c r="D12" s="183"/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4"/>
      <c r="AI12" s="168" t="s">
        <v>577</v>
      </c>
      <c r="AJ12" s="117"/>
      <c r="AK12" s="117"/>
      <c r="AL12" s="117"/>
      <c r="AM12" s="117"/>
      <c r="AN12" s="117"/>
      <c r="AO12" s="117"/>
      <c r="AP12" s="169"/>
      <c r="AQ12" s="473" t="s">
        <v>902</v>
      </c>
      <c r="AR12" s="474"/>
      <c r="AS12" s="474"/>
      <c r="AT12" s="474"/>
      <c r="AU12" s="474"/>
      <c r="AV12" s="474"/>
      <c r="AW12" s="474"/>
      <c r="AX12" s="474"/>
      <c r="AY12" s="474"/>
      <c r="AZ12" s="474"/>
      <c r="BA12" s="474"/>
      <c r="BB12" s="474"/>
      <c r="BC12" s="474"/>
      <c r="BD12" s="475"/>
      <c r="BE12" s="473" t="s">
        <v>900</v>
      </c>
      <c r="BF12" s="474"/>
      <c r="BG12" s="474"/>
      <c r="BH12" s="474"/>
      <c r="BI12" s="474"/>
      <c r="BJ12" s="474"/>
      <c r="BK12" s="474"/>
      <c r="BL12" s="474"/>
      <c r="BM12" s="474"/>
      <c r="BN12" s="475"/>
      <c r="BO12" s="473" t="s">
        <v>947</v>
      </c>
      <c r="BP12" s="474"/>
      <c r="BQ12" s="474"/>
      <c r="BR12" s="474"/>
      <c r="BS12" s="474"/>
      <c r="BT12" s="474"/>
      <c r="BU12" s="474"/>
      <c r="BV12" s="474"/>
      <c r="BW12" s="474"/>
      <c r="BX12" s="475"/>
      <c r="BY12" s="473" t="s">
        <v>900</v>
      </c>
      <c r="BZ12" s="474"/>
      <c r="CA12" s="474"/>
      <c r="CB12" s="474"/>
      <c r="CC12" s="474"/>
      <c r="CD12" s="474"/>
      <c r="CE12" s="474"/>
      <c r="CF12" s="474"/>
      <c r="CG12" s="474"/>
      <c r="CH12" s="474"/>
      <c r="CI12" s="474"/>
      <c r="CJ12" s="474"/>
      <c r="CK12" s="474"/>
      <c r="CL12" s="475"/>
      <c r="CM12" s="473" t="s">
        <v>900</v>
      </c>
      <c r="CN12" s="474"/>
      <c r="CO12" s="474"/>
      <c r="CP12" s="474"/>
      <c r="CQ12" s="474"/>
      <c r="CR12" s="474"/>
      <c r="CS12" s="474"/>
      <c r="CT12" s="474"/>
      <c r="CU12" s="474"/>
      <c r="CV12" s="474"/>
      <c r="CW12" s="474"/>
      <c r="CX12" s="474"/>
      <c r="CY12" s="474"/>
      <c r="CZ12" s="475"/>
      <c r="DA12" s="473" t="s">
        <v>947</v>
      </c>
      <c r="DB12" s="474"/>
      <c r="DC12" s="474"/>
      <c r="DD12" s="474"/>
      <c r="DE12" s="474"/>
      <c r="DF12" s="474"/>
      <c r="DG12" s="474"/>
      <c r="DH12" s="474"/>
      <c r="DI12" s="474"/>
      <c r="DJ12" s="474"/>
      <c r="DK12" s="474"/>
      <c r="DL12" s="474"/>
      <c r="DM12" s="474"/>
      <c r="DN12" s="474"/>
      <c r="DO12" s="475"/>
      <c r="DP12" s="473" t="s">
        <v>900</v>
      </c>
      <c r="DQ12" s="474"/>
      <c r="DR12" s="474"/>
      <c r="DS12" s="474"/>
      <c r="DT12" s="474"/>
      <c r="DU12" s="474"/>
      <c r="DV12" s="474"/>
      <c r="DW12" s="474"/>
      <c r="DX12" s="474"/>
      <c r="DY12" s="474"/>
      <c r="DZ12" s="474"/>
      <c r="EA12" s="474"/>
      <c r="EB12" s="474"/>
      <c r="EC12" s="475"/>
      <c r="ED12" s="473" t="s">
        <v>900</v>
      </c>
      <c r="EE12" s="474"/>
      <c r="EF12" s="474"/>
      <c r="EG12" s="474"/>
      <c r="EH12" s="474"/>
      <c r="EI12" s="474"/>
      <c r="EJ12" s="474"/>
      <c r="EK12" s="474"/>
      <c r="EL12" s="474"/>
      <c r="EM12" s="474"/>
      <c r="EN12" s="474"/>
      <c r="EO12" s="474"/>
      <c r="EP12" s="474"/>
      <c r="EQ12" s="475"/>
      <c r="ER12" s="473" t="s">
        <v>900</v>
      </c>
      <c r="ES12" s="474"/>
      <c r="ET12" s="474"/>
      <c r="EU12" s="474"/>
      <c r="EV12" s="474"/>
      <c r="EW12" s="474"/>
      <c r="EX12" s="474"/>
      <c r="EY12" s="474"/>
      <c r="EZ12" s="474"/>
      <c r="FA12" s="474"/>
      <c r="FB12" s="474"/>
      <c r="FC12" s="474"/>
      <c r="FD12" s="474"/>
      <c r="FE12" s="475"/>
    </row>
    <row r="13" spans="1:161" s="35" customFormat="1" ht="12.75" customHeight="1" x14ac:dyDescent="0.2">
      <c r="A13" s="61"/>
      <c r="B13" s="183" t="s">
        <v>344</v>
      </c>
      <c r="C13" s="183"/>
      <c r="D13" s="183"/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4"/>
      <c r="AI13" s="168" t="s">
        <v>579</v>
      </c>
      <c r="AJ13" s="117"/>
      <c r="AK13" s="117"/>
      <c r="AL13" s="117"/>
      <c r="AM13" s="117"/>
      <c r="AN13" s="117"/>
      <c r="AO13" s="117"/>
      <c r="AP13" s="169"/>
      <c r="AQ13" s="473" t="s">
        <v>900</v>
      </c>
      <c r="AR13" s="474"/>
      <c r="AS13" s="474"/>
      <c r="AT13" s="474"/>
      <c r="AU13" s="474"/>
      <c r="AV13" s="474"/>
      <c r="AW13" s="474"/>
      <c r="AX13" s="474"/>
      <c r="AY13" s="474"/>
      <c r="AZ13" s="474"/>
      <c r="BA13" s="474"/>
      <c r="BB13" s="474"/>
      <c r="BC13" s="474"/>
      <c r="BD13" s="475"/>
      <c r="BE13" s="473" t="s">
        <v>900</v>
      </c>
      <c r="BF13" s="474"/>
      <c r="BG13" s="474"/>
      <c r="BH13" s="474"/>
      <c r="BI13" s="474"/>
      <c r="BJ13" s="474"/>
      <c r="BK13" s="474"/>
      <c r="BL13" s="474"/>
      <c r="BM13" s="474"/>
      <c r="BN13" s="475"/>
      <c r="BO13" s="473" t="s">
        <v>900</v>
      </c>
      <c r="BP13" s="474"/>
      <c r="BQ13" s="474"/>
      <c r="BR13" s="474"/>
      <c r="BS13" s="474"/>
      <c r="BT13" s="474"/>
      <c r="BU13" s="474"/>
      <c r="BV13" s="474"/>
      <c r="BW13" s="474"/>
      <c r="BX13" s="475"/>
      <c r="BY13" s="473" t="s">
        <v>900</v>
      </c>
      <c r="BZ13" s="474"/>
      <c r="CA13" s="474"/>
      <c r="CB13" s="474"/>
      <c r="CC13" s="474"/>
      <c r="CD13" s="474"/>
      <c r="CE13" s="474"/>
      <c r="CF13" s="474"/>
      <c r="CG13" s="474"/>
      <c r="CH13" s="474"/>
      <c r="CI13" s="474"/>
      <c r="CJ13" s="474"/>
      <c r="CK13" s="474"/>
      <c r="CL13" s="475"/>
      <c r="CM13" s="473" t="s">
        <v>900</v>
      </c>
      <c r="CN13" s="474"/>
      <c r="CO13" s="474"/>
      <c r="CP13" s="474"/>
      <c r="CQ13" s="474"/>
      <c r="CR13" s="474"/>
      <c r="CS13" s="474"/>
      <c r="CT13" s="474"/>
      <c r="CU13" s="474"/>
      <c r="CV13" s="474"/>
      <c r="CW13" s="474"/>
      <c r="CX13" s="474"/>
      <c r="CY13" s="474"/>
      <c r="CZ13" s="475"/>
      <c r="DA13" s="473" t="s">
        <v>900</v>
      </c>
      <c r="DB13" s="474"/>
      <c r="DC13" s="474"/>
      <c r="DD13" s="474"/>
      <c r="DE13" s="474"/>
      <c r="DF13" s="474"/>
      <c r="DG13" s="474"/>
      <c r="DH13" s="474"/>
      <c r="DI13" s="474"/>
      <c r="DJ13" s="474"/>
      <c r="DK13" s="474"/>
      <c r="DL13" s="474"/>
      <c r="DM13" s="474"/>
      <c r="DN13" s="474"/>
      <c r="DO13" s="475"/>
      <c r="DP13" s="473" t="s">
        <v>900</v>
      </c>
      <c r="DQ13" s="474"/>
      <c r="DR13" s="474"/>
      <c r="DS13" s="474"/>
      <c r="DT13" s="474"/>
      <c r="DU13" s="474"/>
      <c r="DV13" s="474"/>
      <c r="DW13" s="474"/>
      <c r="DX13" s="474"/>
      <c r="DY13" s="474"/>
      <c r="DZ13" s="474"/>
      <c r="EA13" s="474"/>
      <c r="EB13" s="474"/>
      <c r="EC13" s="475"/>
      <c r="ED13" s="473" t="s">
        <v>900</v>
      </c>
      <c r="EE13" s="474"/>
      <c r="EF13" s="474"/>
      <c r="EG13" s="474"/>
      <c r="EH13" s="474"/>
      <c r="EI13" s="474"/>
      <c r="EJ13" s="474"/>
      <c r="EK13" s="474"/>
      <c r="EL13" s="474"/>
      <c r="EM13" s="474"/>
      <c r="EN13" s="474"/>
      <c r="EO13" s="474"/>
      <c r="EP13" s="474"/>
      <c r="EQ13" s="475"/>
      <c r="ER13" s="473" t="s">
        <v>900</v>
      </c>
      <c r="ES13" s="474"/>
      <c r="ET13" s="474"/>
      <c r="EU13" s="474"/>
      <c r="EV13" s="474"/>
      <c r="EW13" s="474"/>
      <c r="EX13" s="474"/>
      <c r="EY13" s="474"/>
      <c r="EZ13" s="474"/>
      <c r="FA13" s="474"/>
      <c r="FB13" s="474"/>
      <c r="FC13" s="474"/>
      <c r="FD13" s="474"/>
      <c r="FE13" s="475"/>
    </row>
    <row r="14" spans="1:161" s="35" customFormat="1" ht="12.75" customHeight="1" x14ac:dyDescent="0.2">
      <c r="A14" s="61"/>
      <c r="B14" s="170" t="s">
        <v>382</v>
      </c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170"/>
      <c r="AA14" s="170"/>
      <c r="AB14" s="170"/>
      <c r="AC14" s="170"/>
      <c r="AD14" s="170"/>
      <c r="AE14" s="170"/>
      <c r="AF14" s="170"/>
      <c r="AG14" s="170"/>
      <c r="AH14" s="171"/>
      <c r="AI14" s="168" t="s">
        <v>581</v>
      </c>
      <c r="AJ14" s="117"/>
      <c r="AK14" s="117"/>
      <c r="AL14" s="117"/>
      <c r="AM14" s="117"/>
      <c r="AN14" s="117"/>
      <c r="AO14" s="117"/>
      <c r="AP14" s="169"/>
      <c r="AQ14" s="473" t="s">
        <v>950</v>
      </c>
      <c r="AR14" s="474"/>
      <c r="AS14" s="474"/>
      <c r="AT14" s="474"/>
      <c r="AU14" s="474"/>
      <c r="AV14" s="474"/>
      <c r="AW14" s="474"/>
      <c r="AX14" s="474"/>
      <c r="AY14" s="474"/>
      <c r="AZ14" s="474"/>
      <c r="BA14" s="474"/>
      <c r="BB14" s="474"/>
      <c r="BC14" s="474"/>
      <c r="BD14" s="475"/>
      <c r="BE14" s="473" t="s">
        <v>949</v>
      </c>
      <c r="BF14" s="474"/>
      <c r="BG14" s="474"/>
      <c r="BH14" s="474"/>
      <c r="BI14" s="474"/>
      <c r="BJ14" s="474"/>
      <c r="BK14" s="474"/>
      <c r="BL14" s="474"/>
      <c r="BM14" s="474"/>
      <c r="BN14" s="475"/>
      <c r="BO14" s="473" t="s">
        <v>951</v>
      </c>
      <c r="BP14" s="474"/>
      <c r="BQ14" s="474"/>
      <c r="BR14" s="474"/>
      <c r="BS14" s="474"/>
      <c r="BT14" s="474"/>
      <c r="BU14" s="474"/>
      <c r="BV14" s="474"/>
      <c r="BW14" s="474"/>
      <c r="BX14" s="475"/>
      <c r="BY14" s="473" t="s">
        <v>900</v>
      </c>
      <c r="BZ14" s="474"/>
      <c r="CA14" s="474"/>
      <c r="CB14" s="474"/>
      <c r="CC14" s="474"/>
      <c r="CD14" s="474"/>
      <c r="CE14" s="474"/>
      <c r="CF14" s="474"/>
      <c r="CG14" s="474"/>
      <c r="CH14" s="474"/>
      <c r="CI14" s="474"/>
      <c r="CJ14" s="474"/>
      <c r="CK14" s="474"/>
      <c r="CL14" s="475"/>
      <c r="CM14" s="473" t="s">
        <v>948</v>
      </c>
      <c r="CN14" s="474"/>
      <c r="CO14" s="474"/>
      <c r="CP14" s="474"/>
      <c r="CQ14" s="474"/>
      <c r="CR14" s="474"/>
      <c r="CS14" s="474"/>
      <c r="CT14" s="474"/>
      <c r="CU14" s="474"/>
      <c r="CV14" s="474"/>
      <c r="CW14" s="474"/>
      <c r="CX14" s="474"/>
      <c r="CY14" s="474"/>
      <c r="CZ14" s="475"/>
      <c r="DA14" s="473" t="s">
        <v>951</v>
      </c>
      <c r="DB14" s="474"/>
      <c r="DC14" s="474"/>
      <c r="DD14" s="474"/>
      <c r="DE14" s="474"/>
      <c r="DF14" s="474"/>
      <c r="DG14" s="474"/>
      <c r="DH14" s="474"/>
      <c r="DI14" s="474"/>
      <c r="DJ14" s="474"/>
      <c r="DK14" s="474"/>
      <c r="DL14" s="474"/>
      <c r="DM14" s="474"/>
      <c r="DN14" s="474"/>
      <c r="DO14" s="475"/>
      <c r="DP14" s="473" t="s">
        <v>900</v>
      </c>
      <c r="DQ14" s="474"/>
      <c r="DR14" s="474"/>
      <c r="DS14" s="474"/>
      <c r="DT14" s="474"/>
      <c r="DU14" s="474"/>
      <c r="DV14" s="474"/>
      <c r="DW14" s="474"/>
      <c r="DX14" s="474"/>
      <c r="DY14" s="474"/>
      <c r="DZ14" s="474"/>
      <c r="EA14" s="474"/>
      <c r="EB14" s="474"/>
      <c r="EC14" s="475"/>
      <c r="ED14" s="473" t="s">
        <v>948</v>
      </c>
      <c r="EE14" s="474"/>
      <c r="EF14" s="474"/>
      <c r="EG14" s="474"/>
      <c r="EH14" s="474"/>
      <c r="EI14" s="474"/>
      <c r="EJ14" s="474"/>
      <c r="EK14" s="474"/>
      <c r="EL14" s="474"/>
      <c r="EM14" s="474"/>
      <c r="EN14" s="474"/>
      <c r="EO14" s="474"/>
      <c r="EP14" s="474"/>
      <c r="EQ14" s="475"/>
      <c r="ER14" s="473" t="s">
        <v>900</v>
      </c>
      <c r="ES14" s="474"/>
      <c r="ET14" s="474"/>
      <c r="EU14" s="474"/>
      <c r="EV14" s="474"/>
      <c r="EW14" s="474"/>
      <c r="EX14" s="474"/>
      <c r="EY14" s="474"/>
      <c r="EZ14" s="474"/>
      <c r="FA14" s="474"/>
      <c r="FB14" s="474"/>
      <c r="FC14" s="474"/>
      <c r="FD14" s="474"/>
      <c r="FE14" s="475"/>
    </row>
    <row r="15" spans="1:161" s="35" customFormat="1" ht="25.5" customHeight="1" x14ac:dyDescent="0.2">
      <c r="A15" s="61"/>
      <c r="B15" s="465" t="s">
        <v>91</v>
      </c>
      <c r="C15" s="465"/>
      <c r="D15" s="465"/>
      <c r="E15" s="465"/>
      <c r="F15" s="465"/>
      <c r="G15" s="465"/>
      <c r="H15" s="465"/>
      <c r="I15" s="465"/>
      <c r="J15" s="465"/>
      <c r="K15" s="465"/>
      <c r="L15" s="465"/>
      <c r="M15" s="465"/>
      <c r="N15" s="465"/>
      <c r="O15" s="465"/>
      <c r="P15" s="465"/>
      <c r="Q15" s="465"/>
      <c r="R15" s="465"/>
      <c r="S15" s="465"/>
      <c r="T15" s="465"/>
      <c r="U15" s="465"/>
      <c r="V15" s="465"/>
      <c r="W15" s="465"/>
      <c r="X15" s="465"/>
      <c r="Y15" s="465"/>
      <c r="Z15" s="465"/>
      <c r="AA15" s="465"/>
      <c r="AB15" s="465"/>
      <c r="AC15" s="465"/>
      <c r="AD15" s="465"/>
      <c r="AE15" s="465"/>
      <c r="AF15" s="465"/>
      <c r="AG15" s="465"/>
      <c r="AH15" s="466"/>
      <c r="AI15" s="168" t="s">
        <v>583</v>
      </c>
      <c r="AJ15" s="117"/>
      <c r="AK15" s="117"/>
      <c r="AL15" s="117"/>
      <c r="AM15" s="117"/>
      <c r="AN15" s="117"/>
      <c r="AO15" s="117"/>
      <c r="AP15" s="169"/>
      <c r="AQ15" s="473" t="s">
        <v>952</v>
      </c>
      <c r="AR15" s="474"/>
      <c r="AS15" s="474"/>
      <c r="AT15" s="474"/>
      <c r="AU15" s="474"/>
      <c r="AV15" s="474"/>
      <c r="AW15" s="474"/>
      <c r="AX15" s="474"/>
      <c r="AY15" s="474"/>
      <c r="AZ15" s="474"/>
      <c r="BA15" s="474"/>
      <c r="BB15" s="474"/>
      <c r="BC15" s="474"/>
      <c r="BD15" s="475"/>
      <c r="BE15" s="473" t="s">
        <v>949</v>
      </c>
      <c r="BF15" s="474"/>
      <c r="BG15" s="474"/>
      <c r="BH15" s="474"/>
      <c r="BI15" s="474"/>
      <c r="BJ15" s="474"/>
      <c r="BK15" s="474"/>
      <c r="BL15" s="474"/>
      <c r="BM15" s="474"/>
      <c r="BN15" s="475"/>
      <c r="BO15" s="473" t="s">
        <v>953</v>
      </c>
      <c r="BP15" s="474"/>
      <c r="BQ15" s="474"/>
      <c r="BR15" s="474"/>
      <c r="BS15" s="474"/>
      <c r="BT15" s="474"/>
      <c r="BU15" s="474"/>
      <c r="BV15" s="474"/>
      <c r="BW15" s="474"/>
      <c r="BX15" s="475"/>
      <c r="BY15" s="473" t="s">
        <v>900</v>
      </c>
      <c r="BZ15" s="474"/>
      <c r="CA15" s="474"/>
      <c r="CB15" s="474"/>
      <c r="CC15" s="474"/>
      <c r="CD15" s="474"/>
      <c r="CE15" s="474"/>
      <c r="CF15" s="474"/>
      <c r="CG15" s="474"/>
      <c r="CH15" s="474"/>
      <c r="CI15" s="474"/>
      <c r="CJ15" s="474"/>
      <c r="CK15" s="474"/>
      <c r="CL15" s="475"/>
      <c r="CM15" s="473" t="s">
        <v>948</v>
      </c>
      <c r="CN15" s="474"/>
      <c r="CO15" s="474"/>
      <c r="CP15" s="474"/>
      <c r="CQ15" s="474"/>
      <c r="CR15" s="474"/>
      <c r="CS15" s="474"/>
      <c r="CT15" s="474"/>
      <c r="CU15" s="474"/>
      <c r="CV15" s="474"/>
      <c r="CW15" s="474"/>
      <c r="CX15" s="474"/>
      <c r="CY15" s="474"/>
      <c r="CZ15" s="475"/>
      <c r="DA15" s="473" t="s">
        <v>953</v>
      </c>
      <c r="DB15" s="474"/>
      <c r="DC15" s="474"/>
      <c r="DD15" s="474"/>
      <c r="DE15" s="474"/>
      <c r="DF15" s="474"/>
      <c r="DG15" s="474"/>
      <c r="DH15" s="474"/>
      <c r="DI15" s="474"/>
      <c r="DJ15" s="474"/>
      <c r="DK15" s="474"/>
      <c r="DL15" s="474"/>
      <c r="DM15" s="474"/>
      <c r="DN15" s="474"/>
      <c r="DO15" s="475"/>
      <c r="DP15" s="473" t="s">
        <v>900</v>
      </c>
      <c r="DQ15" s="474"/>
      <c r="DR15" s="474"/>
      <c r="DS15" s="474"/>
      <c r="DT15" s="474"/>
      <c r="DU15" s="474"/>
      <c r="DV15" s="474"/>
      <c r="DW15" s="474"/>
      <c r="DX15" s="474"/>
      <c r="DY15" s="474"/>
      <c r="DZ15" s="474"/>
      <c r="EA15" s="474"/>
      <c r="EB15" s="474"/>
      <c r="EC15" s="475"/>
      <c r="ED15" s="473" t="s">
        <v>948</v>
      </c>
      <c r="EE15" s="474"/>
      <c r="EF15" s="474"/>
      <c r="EG15" s="474"/>
      <c r="EH15" s="474"/>
      <c r="EI15" s="474"/>
      <c r="EJ15" s="474"/>
      <c r="EK15" s="474"/>
      <c r="EL15" s="474"/>
      <c r="EM15" s="474"/>
      <c r="EN15" s="474"/>
      <c r="EO15" s="474"/>
      <c r="EP15" s="474"/>
      <c r="EQ15" s="475"/>
      <c r="ER15" s="473" t="s">
        <v>900</v>
      </c>
      <c r="ES15" s="474"/>
      <c r="ET15" s="474"/>
      <c r="EU15" s="474"/>
      <c r="EV15" s="474"/>
      <c r="EW15" s="474"/>
      <c r="EX15" s="474"/>
      <c r="EY15" s="474"/>
      <c r="EZ15" s="474"/>
      <c r="FA15" s="474"/>
      <c r="FB15" s="474"/>
      <c r="FC15" s="474"/>
      <c r="FD15" s="474"/>
      <c r="FE15" s="475"/>
    </row>
    <row r="16" spans="1:161" s="35" customFormat="1" x14ac:dyDescent="0.2">
      <c r="A16" s="61"/>
      <c r="B16" s="181" t="s">
        <v>128</v>
      </c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  <c r="AB16" s="181"/>
      <c r="AC16" s="181"/>
      <c r="AD16" s="181"/>
      <c r="AE16" s="181"/>
      <c r="AF16" s="181"/>
      <c r="AG16" s="181"/>
      <c r="AH16" s="182"/>
      <c r="AI16" s="168" t="s">
        <v>584</v>
      </c>
      <c r="AJ16" s="117"/>
      <c r="AK16" s="117"/>
      <c r="AL16" s="117"/>
      <c r="AM16" s="117"/>
      <c r="AN16" s="117"/>
      <c r="AO16" s="117"/>
      <c r="AP16" s="169"/>
      <c r="AQ16" s="473" t="s">
        <v>900</v>
      </c>
      <c r="AR16" s="474"/>
      <c r="AS16" s="474"/>
      <c r="AT16" s="474"/>
      <c r="AU16" s="474"/>
      <c r="AV16" s="474"/>
      <c r="AW16" s="474"/>
      <c r="AX16" s="474"/>
      <c r="AY16" s="474"/>
      <c r="AZ16" s="474"/>
      <c r="BA16" s="474"/>
      <c r="BB16" s="474"/>
      <c r="BC16" s="474"/>
      <c r="BD16" s="475"/>
      <c r="BE16" s="473" t="s">
        <v>900</v>
      </c>
      <c r="BF16" s="474"/>
      <c r="BG16" s="474"/>
      <c r="BH16" s="474"/>
      <c r="BI16" s="474"/>
      <c r="BJ16" s="474"/>
      <c r="BK16" s="474"/>
      <c r="BL16" s="474"/>
      <c r="BM16" s="474"/>
      <c r="BN16" s="475"/>
      <c r="BO16" s="473" t="s">
        <v>900</v>
      </c>
      <c r="BP16" s="474"/>
      <c r="BQ16" s="474"/>
      <c r="BR16" s="474"/>
      <c r="BS16" s="474"/>
      <c r="BT16" s="474"/>
      <c r="BU16" s="474"/>
      <c r="BV16" s="474"/>
      <c r="BW16" s="474"/>
      <c r="BX16" s="475"/>
      <c r="BY16" s="473" t="s">
        <v>900</v>
      </c>
      <c r="BZ16" s="474"/>
      <c r="CA16" s="474"/>
      <c r="CB16" s="474"/>
      <c r="CC16" s="474"/>
      <c r="CD16" s="474"/>
      <c r="CE16" s="474"/>
      <c r="CF16" s="474"/>
      <c r="CG16" s="474"/>
      <c r="CH16" s="474"/>
      <c r="CI16" s="474"/>
      <c r="CJ16" s="474"/>
      <c r="CK16" s="474"/>
      <c r="CL16" s="475"/>
      <c r="CM16" s="473" t="s">
        <v>900</v>
      </c>
      <c r="CN16" s="474"/>
      <c r="CO16" s="474"/>
      <c r="CP16" s="474"/>
      <c r="CQ16" s="474"/>
      <c r="CR16" s="474"/>
      <c r="CS16" s="474"/>
      <c r="CT16" s="474"/>
      <c r="CU16" s="474"/>
      <c r="CV16" s="474"/>
      <c r="CW16" s="474"/>
      <c r="CX16" s="474"/>
      <c r="CY16" s="474"/>
      <c r="CZ16" s="475"/>
      <c r="DA16" s="473" t="s">
        <v>900</v>
      </c>
      <c r="DB16" s="474"/>
      <c r="DC16" s="474"/>
      <c r="DD16" s="474"/>
      <c r="DE16" s="474"/>
      <c r="DF16" s="474"/>
      <c r="DG16" s="474"/>
      <c r="DH16" s="474"/>
      <c r="DI16" s="474"/>
      <c r="DJ16" s="474"/>
      <c r="DK16" s="474"/>
      <c r="DL16" s="474"/>
      <c r="DM16" s="474"/>
      <c r="DN16" s="474"/>
      <c r="DO16" s="475"/>
      <c r="DP16" s="473" t="s">
        <v>900</v>
      </c>
      <c r="DQ16" s="474"/>
      <c r="DR16" s="474"/>
      <c r="DS16" s="474"/>
      <c r="DT16" s="474"/>
      <c r="DU16" s="474"/>
      <c r="DV16" s="474"/>
      <c r="DW16" s="474"/>
      <c r="DX16" s="474"/>
      <c r="DY16" s="474"/>
      <c r="DZ16" s="474"/>
      <c r="EA16" s="474"/>
      <c r="EB16" s="474"/>
      <c r="EC16" s="475"/>
      <c r="ED16" s="473" t="s">
        <v>900</v>
      </c>
      <c r="EE16" s="474"/>
      <c r="EF16" s="474"/>
      <c r="EG16" s="474"/>
      <c r="EH16" s="474"/>
      <c r="EI16" s="474"/>
      <c r="EJ16" s="474"/>
      <c r="EK16" s="474"/>
      <c r="EL16" s="474"/>
      <c r="EM16" s="474"/>
      <c r="EN16" s="474"/>
      <c r="EO16" s="474"/>
      <c r="EP16" s="474"/>
      <c r="EQ16" s="475"/>
      <c r="ER16" s="473" t="s">
        <v>900</v>
      </c>
      <c r="ES16" s="474"/>
      <c r="ET16" s="474"/>
      <c r="EU16" s="474"/>
      <c r="EV16" s="474"/>
      <c r="EW16" s="474"/>
      <c r="EX16" s="474"/>
      <c r="EY16" s="474"/>
      <c r="EZ16" s="474"/>
      <c r="FA16" s="474"/>
      <c r="FB16" s="474"/>
      <c r="FC16" s="474"/>
      <c r="FD16" s="474"/>
      <c r="FE16" s="475"/>
    </row>
    <row r="17" spans="1:161" s="35" customFormat="1" ht="25.5" customHeight="1" x14ac:dyDescent="0.2">
      <c r="A17" s="61"/>
      <c r="B17" s="488" t="s">
        <v>92</v>
      </c>
      <c r="C17" s="488"/>
      <c r="D17" s="488"/>
      <c r="E17" s="488"/>
      <c r="F17" s="488"/>
      <c r="G17" s="488"/>
      <c r="H17" s="488"/>
      <c r="I17" s="488"/>
      <c r="J17" s="488"/>
      <c r="K17" s="488"/>
      <c r="L17" s="488"/>
      <c r="M17" s="488"/>
      <c r="N17" s="488"/>
      <c r="O17" s="488"/>
      <c r="P17" s="488"/>
      <c r="Q17" s="488"/>
      <c r="R17" s="488"/>
      <c r="S17" s="488"/>
      <c r="T17" s="488"/>
      <c r="U17" s="488"/>
      <c r="V17" s="488"/>
      <c r="W17" s="488"/>
      <c r="X17" s="488"/>
      <c r="Y17" s="488"/>
      <c r="Z17" s="488"/>
      <c r="AA17" s="488"/>
      <c r="AB17" s="488"/>
      <c r="AC17" s="488"/>
      <c r="AD17" s="488"/>
      <c r="AE17" s="488"/>
      <c r="AF17" s="488"/>
      <c r="AG17" s="488"/>
      <c r="AH17" s="489"/>
      <c r="AI17" s="168" t="s">
        <v>589</v>
      </c>
      <c r="AJ17" s="117"/>
      <c r="AK17" s="117"/>
      <c r="AL17" s="117"/>
      <c r="AM17" s="117"/>
      <c r="AN17" s="117"/>
      <c r="AO17" s="117"/>
      <c r="AP17" s="169"/>
      <c r="AQ17" s="473" t="s">
        <v>955</v>
      </c>
      <c r="AR17" s="474"/>
      <c r="AS17" s="474"/>
      <c r="AT17" s="474"/>
      <c r="AU17" s="474"/>
      <c r="AV17" s="474"/>
      <c r="AW17" s="474"/>
      <c r="AX17" s="474"/>
      <c r="AY17" s="474"/>
      <c r="AZ17" s="474"/>
      <c r="BA17" s="474"/>
      <c r="BB17" s="474"/>
      <c r="BC17" s="474"/>
      <c r="BD17" s="475"/>
      <c r="BE17" s="473" t="s">
        <v>900</v>
      </c>
      <c r="BF17" s="474"/>
      <c r="BG17" s="474"/>
      <c r="BH17" s="474"/>
      <c r="BI17" s="474"/>
      <c r="BJ17" s="474"/>
      <c r="BK17" s="474"/>
      <c r="BL17" s="474"/>
      <c r="BM17" s="474"/>
      <c r="BN17" s="475"/>
      <c r="BO17" s="473" t="s">
        <v>954</v>
      </c>
      <c r="BP17" s="474"/>
      <c r="BQ17" s="474"/>
      <c r="BR17" s="474"/>
      <c r="BS17" s="474"/>
      <c r="BT17" s="474"/>
      <c r="BU17" s="474"/>
      <c r="BV17" s="474"/>
      <c r="BW17" s="474"/>
      <c r="BX17" s="475"/>
      <c r="BY17" s="473" t="s">
        <v>900</v>
      </c>
      <c r="BZ17" s="474"/>
      <c r="CA17" s="474"/>
      <c r="CB17" s="474"/>
      <c r="CC17" s="474"/>
      <c r="CD17" s="474"/>
      <c r="CE17" s="474"/>
      <c r="CF17" s="474"/>
      <c r="CG17" s="474"/>
      <c r="CH17" s="474"/>
      <c r="CI17" s="474"/>
      <c r="CJ17" s="474"/>
      <c r="CK17" s="474"/>
      <c r="CL17" s="475"/>
      <c r="CM17" s="473" t="s">
        <v>900</v>
      </c>
      <c r="CN17" s="474"/>
      <c r="CO17" s="474"/>
      <c r="CP17" s="474"/>
      <c r="CQ17" s="474"/>
      <c r="CR17" s="474"/>
      <c r="CS17" s="474"/>
      <c r="CT17" s="474"/>
      <c r="CU17" s="474"/>
      <c r="CV17" s="474"/>
      <c r="CW17" s="474"/>
      <c r="CX17" s="474"/>
      <c r="CY17" s="474"/>
      <c r="CZ17" s="475"/>
      <c r="DA17" s="473" t="s">
        <v>954</v>
      </c>
      <c r="DB17" s="474"/>
      <c r="DC17" s="474"/>
      <c r="DD17" s="474"/>
      <c r="DE17" s="474"/>
      <c r="DF17" s="474"/>
      <c r="DG17" s="474"/>
      <c r="DH17" s="474"/>
      <c r="DI17" s="474"/>
      <c r="DJ17" s="474"/>
      <c r="DK17" s="474"/>
      <c r="DL17" s="474"/>
      <c r="DM17" s="474"/>
      <c r="DN17" s="474"/>
      <c r="DO17" s="475"/>
      <c r="DP17" s="473" t="s">
        <v>900</v>
      </c>
      <c r="DQ17" s="474"/>
      <c r="DR17" s="474"/>
      <c r="DS17" s="474"/>
      <c r="DT17" s="474"/>
      <c r="DU17" s="474"/>
      <c r="DV17" s="474"/>
      <c r="DW17" s="474"/>
      <c r="DX17" s="474"/>
      <c r="DY17" s="474"/>
      <c r="DZ17" s="474"/>
      <c r="EA17" s="474"/>
      <c r="EB17" s="474"/>
      <c r="EC17" s="475"/>
      <c r="ED17" s="473" t="s">
        <v>900</v>
      </c>
      <c r="EE17" s="474"/>
      <c r="EF17" s="474"/>
      <c r="EG17" s="474"/>
      <c r="EH17" s="474"/>
      <c r="EI17" s="474"/>
      <c r="EJ17" s="474"/>
      <c r="EK17" s="474"/>
      <c r="EL17" s="474"/>
      <c r="EM17" s="474"/>
      <c r="EN17" s="474"/>
      <c r="EO17" s="474"/>
      <c r="EP17" s="474"/>
      <c r="EQ17" s="475"/>
      <c r="ER17" s="473" t="s">
        <v>900</v>
      </c>
      <c r="ES17" s="474"/>
      <c r="ET17" s="474"/>
      <c r="EU17" s="474"/>
      <c r="EV17" s="474"/>
      <c r="EW17" s="474"/>
      <c r="EX17" s="474"/>
      <c r="EY17" s="474"/>
      <c r="EZ17" s="474"/>
      <c r="FA17" s="474"/>
      <c r="FB17" s="474"/>
      <c r="FC17" s="474"/>
      <c r="FD17" s="474"/>
      <c r="FE17" s="475"/>
    </row>
    <row r="18" spans="1:161" s="35" customFormat="1" ht="15.75" customHeight="1" x14ac:dyDescent="0.2">
      <c r="A18" s="61"/>
      <c r="B18" s="492" t="s">
        <v>366</v>
      </c>
      <c r="C18" s="493"/>
      <c r="D18" s="493"/>
      <c r="E18" s="493"/>
      <c r="F18" s="493"/>
      <c r="G18" s="493"/>
      <c r="H18" s="493"/>
      <c r="I18" s="493"/>
      <c r="J18" s="493"/>
      <c r="K18" s="493"/>
      <c r="L18" s="493"/>
      <c r="M18" s="493"/>
      <c r="N18" s="493"/>
      <c r="O18" s="493"/>
      <c r="P18" s="493"/>
      <c r="Q18" s="493"/>
      <c r="R18" s="493"/>
      <c r="S18" s="493"/>
      <c r="T18" s="493"/>
      <c r="U18" s="493"/>
      <c r="V18" s="493"/>
      <c r="W18" s="493"/>
      <c r="X18" s="493"/>
      <c r="Y18" s="493"/>
      <c r="Z18" s="493"/>
      <c r="AA18" s="493"/>
      <c r="AB18" s="493"/>
      <c r="AC18" s="493"/>
      <c r="AD18" s="493"/>
      <c r="AE18" s="493"/>
      <c r="AF18" s="493"/>
      <c r="AG18" s="493"/>
      <c r="AH18" s="494"/>
      <c r="AI18" s="168" t="s">
        <v>588</v>
      </c>
      <c r="AJ18" s="117"/>
      <c r="AK18" s="117"/>
      <c r="AL18" s="117"/>
      <c r="AM18" s="117"/>
      <c r="AN18" s="117"/>
      <c r="AO18" s="117"/>
      <c r="AP18" s="169"/>
      <c r="AQ18" s="473" t="s">
        <v>956</v>
      </c>
      <c r="AR18" s="474"/>
      <c r="AS18" s="474"/>
      <c r="AT18" s="474"/>
      <c r="AU18" s="474"/>
      <c r="AV18" s="474"/>
      <c r="AW18" s="474"/>
      <c r="AX18" s="474"/>
      <c r="AY18" s="474"/>
      <c r="AZ18" s="474"/>
      <c r="BA18" s="474"/>
      <c r="BB18" s="474"/>
      <c r="BC18" s="474"/>
      <c r="BD18" s="475"/>
      <c r="BE18" s="473" t="s">
        <v>909</v>
      </c>
      <c r="BF18" s="474"/>
      <c r="BG18" s="474"/>
      <c r="BH18" s="474"/>
      <c r="BI18" s="474"/>
      <c r="BJ18" s="474"/>
      <c r="BK18" s="474"/>
      <c r="BL18" s="474"/>
      <c r="BM18" s="474"/>
      <c r="BN18" s="475"/>
      <c r="BO18" s="473" t="s">
        <v>957</v>
      </c>
      <c r="BP18" s="474"/>
      <c r="BQ18" s="474"/>
      <c r="BR18" s="474"/>
      <c r="BS18" s="474"/>
      <c r="BT18" s="474"/>
      <c r="BU18" s="474"/>
      <c r="BV18" s="474"/>
      <c r="BW18" s="474"/>
      <c r="BX18" s="475"/>
      <c r="BY18" s="473" t="s">
        <v>942</v>
      </c>
      <c r="BZ18" s="474"/>
      <c r="CA18" s="474"/>
      <c r="CB18" s="474"/>
      <c r="CC18" s="474"/>
      <c r="CD18" s="474"/>
      <c r="CE18" s="474"/>
      <c r="CF18" s="474"/>
      <c r="CG18" s="474"/>
      <c r="CH18" s="474"/>
      <c r="CI18" s="474"/>
      <c r="CJ18" s="474"/>
      <c r="CK18" s="474"/>
      <c r="CL18" s="475"/>
      <c r="CM18" s="473" t="s">
        <v>958</v>
      </c>
      <c r="CN18" s="474"/>
      <c r="CO18" s="474"/>
      <c r="CP18" s="474"/>
      <c r="CQ18" s="474"/>
      <c r="CR18" s="474"/>
      <c r="CS18" s="474"/>
      <c r="CT18" s="474"/>
      <c r="CU18" s="474"/>
      <c r="CV18" s="474"/>
      <c r="CW18" s="474"/>
      <c r="CX18" s="474"/>
      <c r="CY18" s="474"/>
      <c r="CZ18" s="475"/>
      <c r="DA18" s="473" t="s">
        <v>957</v>
      </c>
      <c r="DB18" s="474"/>
      <c r="DC18" s="474"/>
      <c r="DD18" s="474"/>
      <c r="DE18" s="474"/>
      <c r="DF18" s="474"/>
      <c r="DG18" s="474"/>
      <c r="DH18" s="474"/>
      <c r="DI18" s="474"/>
      <c r="DJ18" s="474"/>
      <c r="DK18" s="474"/>
      <c r="DL18" s="474"/>
      <c r="DM18" s="474"/>
      <c r="DN18" s="474"/>
      <c r="DO18" s="475"/>
      <c r="DP18" s="473" t="s">
        <v>900</v>
      </c>
      <c r="DQ18" s="474"/>
      <c r="DR18" s="474"/>
      <c r="DS18" s="474"/>
      <c r="DT18" s="474"/>
      <c r="DU18" s="474"/>
      <c r="DV18" s="474"/>
      <c r="DW18" s="474"/>
      <c r="DX18" s="474"/>
      <c r="DY18" s="474"/>
      <c r="DZ18" s="474"/>
      <c r="EA18" s="474"/>
      <c r="EB18" s="474"/>
      <c r="EC18" s="475"/>
      <c r="ED18" s="473" t="s">
        <v>958</v>
      </c>
      <c r="EE18" s="474"/>
      <c r="EF18" s="474"/>
      <c r="EG18" s="474"/>
      <c r="EH18" s="474"/>
      <c r="EI18" s="474"/>
      <c r="EJ18" s="474"/>
      <c r="EK18" s="474"/>
      <c r="EL18" s="474"/>
      <c r="EM18" s="474"/>
      <c r="EN18" s="474"/>
      <c r="EO18" s="474"/>
      <c r="EP18" s="474"/>
      <c r="EQ18" s="475"/>
      <c r="ER18" s="473" t="s">
        <v>900</v>
      </c>
      <c r="ES18" s="474"/>
      <c r="ET18" s="474"/>
      <c r="EU18" s="474"/>
      <c r="EV18" s="474"/>
      <c r="EW18" s="474"/>
      <c r="EX18" s="474"/>
      <c r="EY18" s="474"/>
      <c r="EZ18" s="474"/>
      <c r="FA18" s="474"/>
      <c r="FB18" s="474"/>
      <c r="FC18" s="474"/>
      <c r="FD18" s="474"/>
      <c r="FE18" s="475"/>
    </row>
    <row r="19" spans="1:161" s="65" customFormat="1" ht="15" customHeight="1" x14ac:dyDescent="0.2">
      <c r="B19" s="66" t="s">
        <v>93</v>
      </c>
    </row>
    <row r="20" spans="1:161" s="65" customFormat="1" ht="12.75" customHeight="1" x14ac:dyDescent="0.2">
      <c r="B20" s="66" t="s">
        <v>105</v>
      </c>
    </row>
    <row r="21" spans="1:161" s="65" customFormat="1" ht="12.75" customHeight="1" x14ac:dyDescent="0.2">
      <c r="B21" s="66" t="s">
        <v>106</v>
      </c>
    </row>
  </sheetData>
  <mergeCells count="141">
    <mergeCell ref="ER7:FE7"/>
    <mergeCell ref="ER8:FE8"/>
    <mergeCell ref="ER9:FE9"/>
    <mergeCell ref="ER10:FE10"/>
    <mergeCell ref="DA7:DO7"/>
    <mergeCell ref="DP15:EC15"/>
    <mergeCell ref="DP16:EC16"/>
    <mergeCell ref="DP17:EC17"/>
    <mergeCell ref="ED16:EQ16"/>
    <mergeCell ref="ER15:FE15"/>
    <mergeCell ref="DA13:DO13"/>
    <mergeCell ref="DA9:DO9"/>
    <mergeCell ref="DA10:DO10"/>
    <mergeCell ref="DA11:DO11"/>
    <mergeCell ref="DA12:DO12"/>
    <mergeCell ref="ER16:FE16"/>
    <mergeCell ref="DP10:EC10"/>
    <mergeCell ref="DA15:DO15"/>
    <mergeCell ref="DP9:EC9"/>
    <mergeCell ref="ED14:EQ14"/>
    <mergeCell ref="ED15:EQ15"/>
    <mergeCell ref="ER11:FE11"/>
    <mergeCell ref="ER12:FE12"/>
    <mergeCell ref="ER13:FE13"/>
    <mergeCell ref="B18:AH18"/>
    <mergeCell ref="B1:FD1"/>
    <mergeCell ref="B2:FD2"/>
    <mergeCell ref="B3:FD3"/>
    <mergeCell ref="B9:AH9"/>
    <mergeCell ref="A8:AH8"/>
    <mergeCell ref="A5:AH7"/>
    <mergeCell ref="DP13:EC13"/>
    <mergeCell ref="DP14:EC14"/>
    <mergeCell ref="DP18:EC18"/>
    <mergeCell ref="ED7:EQ7"/>
    <mergeCell ref="ED8:EQ8"/>
    <mergeCell ref="ED9:EQ9"/>
    <mergeCell ref="ED10:EQ10"/>
    <mergeCell ref="ED11:EQ11"/>
    <mergeCell ref="ED12:EQ12"/>
    <mergeCell ref="ED13:EQ13"/>
    <mergeCell ref="ER17:FE17"/>
    <mergeCell ref="ER18:FE18"/>
    <mergeCell ref="DA6:EC6"/>
    <mergeCell ref="ED6:FE6"/>
    <mergeCell ref="DA5:FE5"/>
    <mergeCell ref="ED17:EQ17"/>
    <mergeCell ref="ED18:EQ18"/>
    <mergeCell ref="ER14:FE14"/>
    <mergeCell ref="DP11:EC11"/>
    <mergeCell ref="DP12:EC12"/>
    <mergeCell ref="BO5:CZ5"/>
    <mergeCell ref="AQ6:BD7"/>
    <mergeCell ref="AQ8:BD8"/>
    <mergeCell ref="AQ9:BD9"/>
    <mergeCell ref="CM6:CZ7"/>
    <mergeCell ref="BE12:BN12"/>
    <mergeCell ref="BE6:BN7"/>
    <mergeCell ref="BE10:BN10"/>
    <mergeCell ref="CM8:CZ8"/>
    <mergeCell ref="CM9:CZ9"/>
    <mergeCell ref="CM11:CZ11"/>
    <mergeCell ref="CM12:CZ12"/>
    <mergeCell ref="BY12:CL12"/>
    <mergeCell ref="CM10:CZ10"/>
    <mergeCell ref="BY9:CL9"/>
    <mergeCell ref="BO11:BX11"/>
    <mergeCell ref="BO10:BX10"/>
    <mergeCell ref="BY10:CL10"/>
    <mergeCell ref="BO6:CL6"/>
    <mergeCell ref="BY7:CL7"/>
    <mergeCell ref="BY8:CL8"/>
    <mergeCell ref="DA8:DO8"/>
    <mergeCell ref="DP7:EC7"/>
    <mergeCell ref="DP8:EC8"/>
    <mergeCell ref="AQ5:BN5"/>
    <mergeCell ref="BE8:BN8"/>
    <mergeCell ref="B10:AH10"/>
    <mergeCell ref="B11:AH11"/>
    <mergeCell ref="AQ18:BD18"/>
    <mergeCell ref="DA17:DO17"/>
    <mergeCell ref="BO17:BX17"/>
    <mergeCell ref="BO18:BX18"/>
    <mergeCell ref="BY17:CL17"/>
    <mergeCell ref="BY18:CL18"/>
    <mergeCell ref="CM17:CZ17"/>
    <mergeCell ref="CM18:CZ18"/>
    <mergeCell ref="BE18:BN18"/>
    <mergeCell ref="BY16:CL16"/>
    <mergeCell ref="BO13:BX13"/>
    <mergeCell ref="BY13:CL13"/>
    <mergeCell ref="BY14:CL14"/>
    <mergeCell ref="BY15:CL15"/>
    <mergeCell ref="BO15:BX15"/>
    <mergeCell ref="BO16:BX16"/>
    <mergeCell ref="CM14:CZ14"/>
    <mergeCell ref="DA18:DO18"/>
    <mergeCell ref="B12:AH12"/>
    <mergeCell ref="BO14:BX14"/>
    <mergeCell ref="AI12:AP12"/>
    <mergeCell ref="BE13:BN13"/>
    <mergeCell ref="BE14:BN14"/>
    <mergeCell ref="AQ13:BD13"/>
    <mergeCell ref="AQ14:BD14"/>
    <mergeCell ref="B13:AH13"/>
    <mergeCell ref="B14:AH14"/>
    <mergeCell ref="AQ15:BD15"/>
    <mergeCell ref="AQ16:BD16"/>
    <mergeCell ref="AQ17:BD17"/>
    <mergeCell ref="BE15:BN15"/>
    <mergeCell ref="BE16:BN16"/>
    <mergeCell ref="AQ12:BD12"/>
    <mergeCell ref="CM13:CZ13"/>
    <mergeCell ref="CM15:CZ15"/>
    <mergeCell ref="CM16:CZ16"/>
    <mergeCell ref="DA16:DO16"/>
    <mergeCell ref="DA14:DO14"/>
    <mergeCell ref="B15:AH15"/>
    <mergeCell ref="B16:AH16"/>
    <mergeCell ref="B17:AH17"/>
    <mergeCell ref="BY11:CL11"/>
    <mergeCell ref="BO12:BX12"/>
    <mergeCell ref="BE11:BN11"/>
    <mergeCell ref="AQ11:BD11"/>
    <mergeCell ref="AQ10:BD10"/>
    <mergeCell ref="BE17:BN17"/>
    <mergeCell ref="BE9:BN9"/>
    <mergeCell ref="BO7:BX7"/>
    <mergeCell ref="BO8:BX8"/>
    <mergeCell ref="BO9:BX9"/>
    <mergeCell ref="AI9:AP9"/>
    <mergeCell ref="AI18:AP18"/>
    <mergeCell ref="AI13:AP13"/>
    <mergeCell ref="AI14:AP14"/>
    <mergeCell ref="AI16:AP16"/>
    <mergeCell ref="AI15:AP15"/>
    <mergeCell ref="AI5:AP7"/>
    <mergeCell ref="AI8:AP8"/>
    <mergeCell ref="AI17:AP17"/>
    <mergeCell ref="AI10:AP10"/>
    <mergeCell ref="AI11:AP11"/>
  </mergeCells>
  <phoneticPr fontId="6" type="noConversion"/>
  <pageMargins left="0.59055118110236227" right="0.51181102362204722" top="0.78740157480314965" bottom="0.39370078740157483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E22"/>
  <sheetViews>
    <sheetView view="pageBreakPreview" zoomScaleNormal="100" workbookViewId="0"/>
  </sheetViews>
  <sheetFormatPr defaultColWidth="0.85546875" defaultRowHeight="12.75" x14ac:dyDescent="0.2"/>
  <cols>
    <col min="1" max="16384" width="0.85546875" style="1"/>
  </cols>
  <sheetData>
    <row r="1" spans="1:161" ht="33" customHeight="1" x14ac:dyDescent="0.25">
      <c r="B1" s="178" t="s">
        <v>23</v>
      </c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  <c r="AK1" s="178"/>
      <c r="AL1" s="178"/>
      <c r="AM1" s="178"/>
      <c r="AN1" s="178"/>
      <c r="AO1" s="178"/>
      <c r="AP1" s="178"/>
      <c r="AQ1" s="178"/>
      <c r="AR1" s="178"/>
      <c r="AS1" s="178"/>
      <c r="AT1" s="178"/>
      <c r="AU1" s="178"/>
      <c r="AV1" s="178"/>
      <c r="AW1" s="178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78"/>
      <c r="BJ1" s="178"/>
      <c r="BK1" s="178"/>
      <c r="BL1" s="178"/>
      <c r="BM1" s="178"/>
      <c r="BN1" s="178"/>
      <c r="BO1" s="178"/>
      <c r="BP1" s="178"/>
      <c r="BQ1" s="178"/>
      <c r="BR1" s="178"/>
      <c r="BS1" s="178"/>
      <c r="BT1" s="178"/>
      <c r="BU1" s="178"/>
      <c r="BV1" s="178"/>
      <c r="BW1" s="178"/>
      <c r="BX1" s="178"/>
      <c r="BY1" s="178"/>
      <c r="BZ1" s="178"/>
      <c r="CA1" s="178"/>
      <c r="CB1" s="178"/>
      <c r="CC1" s="178"/>
      <c r="CD1" s="178"/>
      <c r="CE1" s="178"/>
      <c r="CF1" s="178"/>
      <c r="CG1" s="178"/>
      <c r="CH1" s="178"/>
      <c r="CI1" s="178"/>
      <c r="CJ1" s="178"/>
      <c r="CK1" s="178"/>
      <c r="CL1" s="178"/>
      <c r="CM1" s="178"/>
      <c r="CN1" s="178"/>
      <c r="CO1" s="178"/>
      <c r="CP1" s="178"/>
      <c r="CQ1" s="178"/>
      <c r="CR1" s="178"/>
      <c r="CS1" s="178"/>
      <c r="CT1" s="178"/>
      <c r="CU1" s="178"/>
      <c r="CV1" s="178"/>
      <c r="CW1" s="178"/>
      <c r="CX1" s="178"/>
      <c r="CY1" s="178"/>
      <c r="CZ1" s="178"/>
      <c r="DA1" s="178"/>
      <c r="DB1" s="178"/>
      <c r="DC1" s="178"/>
      <c r="DD1" s="178"/>
      <c r="DE1" s="178"/>
      <c r="DF1" s="178"/>
      <c r="DG1" s="178"/>
      <c r="DH1" s="178"/>
      <c r="DI1" s="178"/>
      <c r="DJ1" s="178"/>
      <c r="DK1" s="178"/>
      <c r="DL1" s="178"/>
      <c r="DM1" s="178"/>
      <c r="DN1" s="178"/>
      <c r="DO1" s="178"/>
      <c r="DP1" s="178"/>
      <c r="DQ1" s="178"/>
      <c r="DR1" s="178"/>
      <c r="DS1" s="178"/>
      <c r="DT1" s="178"/>
      <c r="DU1" s="178"/>
      <c r="DV1" s="178"/>
      <c r="DW1" s="178"/>
      <c r="DX1" s="178"/>
      <c r="DY1" s="178"/>
      <c r="DZ1" s="178"/>
      <c r="EA1" s="178"/>
      <c r="EB1" s="178"/>
      <c r="EC1" s="178"/>
      <c r="ED1" s="178"/>
      <c r="EE1" s="178"/>
      <c r="EF1" s="178"/>
      <c r="EG1" s="178"/>
      <c r="EH1" s="178"/>
      <c r="EI1" s="178"/>
      <c r="EJ1" s="178"/>
      <c r="EK1" s="178"/>
      <c r="EL1" s="178"/>
      <c r="EM1" s="178"/>
      <c r="EN1" s="178"/>
      <c r="EO1" s="178"/>
      <c r="EP1" s="178"/>
      <c r="EQ1" s="178"/>
      <c r="ER1" s="178"/>
      <c r="ES1" s="178"/>
      <c r="ET1" s="178"/>
      <c r="EU1" s="178"/>
      <c r="EV1" s="178"/>
      <c r="EW1" s="178"/>
      <c r="EX1" s="178"/>
      <c r="EY1" s="178"/>
      <c r="EZ1" s="178"/>
      <c r="FA1" s="178"/>
      <c r="FB1" s="178"/>
      <c r="FC1" s="178"/>
      <c r="FD1" s="178"/>
    </row>
    <row r="2" spans="1:161" ht="12.75" customHeight="1" x14ac:dyDescent="0.2">
      <c r="B2" s="218" t="s">
        <v>86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8"/>
      <c r="AY2" s="218"/>
      <c r="AZ2" s="218"/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/>
      <c r="DL2" s="218"/>
      <c r="DM2" s="218"/>
      <c r="DN2" s="218"/>
      <c r="DO2" s="218"/>
      <c r="DP2" s="218"/>
      <c r="DQ2" s="218"/>
      <c r="DR2" s="218"/>
      <c r="DS2" s="218"/>
      <c r="DT2" s="218"/>
      <c r="DU2" s="218"/>
      <c r="DV2" s="218"/>
      <c r="DW2" s="218"/>
      <c r="DX2" s="218"/>
      <c r="DY2" s="218"/>
      <c r="DZ2" s="218"/>
      <c r="EA2" s="218"/>
      <c r="EB2" s="218"/>
      <c r="EC2" s="218"/>
      <c r="ED2" s="218"/>
      <c r="EE2" s="218"/>
      <c r="EF2" s="218"/>
      <c r="EG2" s="218"/>
      <c r="EH2" s="218"/>
      <c r="EI2" s="218"/>
      <c r="EJ2" s="218"/>
      <c r="EK2" s="218"/>
      <c r="EL2" s="218"/>
      <c r="EM2" s="218"/>
      <c r="EN2" s="218"/>
      <c r="EO2" s="218"/>
      <c r="EP2" s="218"/>
      <c r="EQ2" s="218"/>
      <c r="ER2" s="218"/>
      <c r="ES2" s="218"/>
      <c r="ET2" s="218"/>
      <c r="EU2" s="218"/>
      <c r="EV2" s="218"/>
      <c r="EW2" s="218"/>
      <c r="EX2" s="218"/>
      <c r="EY2" s="218"/>
      <c r="EZ2" s="218"/>
      <c r="FA2" s="218"/>
      <c r="FB2" s="218"/>
      <c r="FC2" s="218"/>
      <c r="FD2" s="218"/>
      <c r="FE2" s="22"/>
    </row>
    <row r="3" spans="1:161" ht="30" customHeight="1" x14ac:dyDescent="0.2">
      <c r="B3" s="108" t="s">
        <v>24</v>
      </c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108"/>
      <c r="FA3" s="108"/>
      <c r="FB3" s="108"/>
      <c r="FC3" s="108"/>
      <c r="FD3" s="108"/>
      <c r="FE3" s="49"/>
    </row>
    <row r="4" spans="1:161" s="37" customFormat="1" ht="6" customHeight="1" x14ac:dyDescent="0.25"/>
    <row r="5" spans="1:161" s="31" customFormat="1" ht="30" customHeight="1" x14ac:dyDescent="0.2">
      <c r="A5" s="162" t="s">
        <v>135</v>
      </c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3"/>
      <c r="AZ5" s="163"/>
      <c r="BA5" s="163"/>
      <c r="BB5" s="163"/>
      <c r="BC5" s="163"/>
      <c r="BD5" s="163"/>
      <c r="BE5" s="163"/>
      <c r="BF5" s="163"/>
      <c r="BG5" s="163"/>
      <c r="BH5" s="163"/>
      <c r="BI5" s="163"/>
      <c r="BJ5" s="163"/>
      <c r="BK5" s="163"/>
      <c r="BL5" s="163"/>
      <c r="BM5" s="163"/>
      <c r="BN5" s="163"/>
      <c r="BO5" s="163"/>
      <c r="BP5" s="163"/>
      <c r="BQ5" s="163"/>
      <c r="BR5" s="163"/>
      <c r="BS5" s="163"/>
      <c r="BT5" s="163"/>
      <c r="BU5" s="163"/>
      <c r="BV5" s="163"/>
      <c r="BW5" s="163"/>
      <c r="BX5" s="163"/>
      <c r="BY5" s="163"/>
      <c r="BZ5" s="163"/>
      <c r="CA5" s="163"/>
      <c r="CB5" s="163"/>
      <c r="CC5" s="163"/>
      <c r="CD5" s="163"/>
      <c r="CE5" s="163"/>
      <c r="CF5" s="163"/>
      <c r="CG5" s="163"/>
      <c r="CH5" s="163"/>
      <c r="CI5" s="163"/>
      <c r="CJ5" s="163"/>
      <c r="CK5" s="163"/>
      <c r="CL5" s="163"/>
      <c r="CM5" s="163"/>
      <c r="CN5" s="163"/>
      <c r="CO5" s="163"/>
      <c r="CP5" s="163"/>
      <c r="CQ5" s="163"/>
      <c r="CR5" s="163"/>
      <c r="CS5" s="163"/>
      <c r="CT5" s="163"/>
      <c r="CU5" s="163"/>
      <c r="CV5" s="163"/>
      <c r="CW5" s="163"/>
      <c r="CX5" s="163"/>
      <c r="CY5" s="163"/>
      <c r="CZ5" s="163"/>
      <c r="DA5" s="163"/>
      <c r="DB5" s="163"/>
      <c r="DC5" s="163"/>
      <c r="DD5" s="163"/>
      <c r="DE5" s="163"/>
      <c r="DF5" s="163"/>
      <c r="DG5" s="163"/>
      <c r="DH5" s="163"/>
      <c r="DI5" s="163"/>
      <c r="DJ5" s="163"/>
      <c r="DK5" s="163"/>
      <c r="DL5" s="163"/>
      <c r="DM5" s="163"/>
      <c r="DN5" s="163"/>
      <c r="DO5" s="163"/>
      <c r="DP5" s="163"/>
      <c r="DQ5" s="163"/>
      <c r="DR5" s="163"/>
      <c r="DS5" s="163"/>
      <c r="DT5" s="163"/>
      <c r="DU5" s="164"/>
      <c r="DV5" s="162" t="s">
        <v>151</v>
      </c>
      <c r="DW5" s="163"/>
      <c r="DX5" s="163"/>
      <c r="DY5" s="163"/>
      <c r="DZ5" s="163"/>
      <c r="EA5" s="163"/>
      <c r="EB5" s="163"/>
      <c r="EC5" s="163"/>
      <c r="ED5" s="164"/>
      <c r="EE5" s="162" t="s">
        <v>120</v>
      </c>
      <c r="EF5" s="163"/>
      <c r="EG5" s="163"/>
      <c r="EH5" s="163"/>
      <c r="EI5" s="163"/>
      <c r="EJ5" s="163"/>
      <c r="EK5" s="163"/>
      <c r="EL5" s="163"/>
      <c r="EM5" s="163"/>
      <c r="EN5" s="163"/>
      <c r="EO5" s="163"/>
      <c r="EP5" s="163"/>
      <c r="EQ5" s="163"/>
      <c r="ER5" s="163"/>
      <c r="ES5" s="163"/>
      <c r="ET5" s="163"/>
      <c r="EU5" s="163"/>
      <c r="EV5" s="163"/>
      <c r="EW5" s="163"/>
      <c r="EX5" s="163"/>
      <c r="EY5" s="163"/>
      <c r="EZ5" s="163"/>
      <c r="FA5" s="163"/>
      <c r="FB5" s="163"/>
      <c r="FC5" s="163"/>
      <c r="FD5" s="163"/>
      <c r="FE5" s="164"/>
    </row>
    <row r="6" spans="1:161" s="25" customFormat="1" ht="13.5" customHeight="1" x14ac:dyDescent="0.2">
      <c r="A6" s="175" t="s">
        <v>620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6"/>
      <c r="BF6" s="176"/>
      <c r="BG6" s="176"/>
      <c r="BH6" s="176"/>
      <c r="BI6" s="176"/>
      <c r="BJ6" s="176"/>
      <c r="BK6" s="176"/>
      <c r="BL6" s="176"/>
      <c r="BM6" s="176"/>
      <c r="BN6" s="176"/>
      <c r="BO6" s="176"/>
      <c r="BP6" s="176"/>
      <c r="BQ6" s="176"/>
      <c r="BR6" s="176"/>
      <c r="BS6" s="176"/>
      <c r="BT6" s="176"/>
      <c r="BU6" s="176"/>
      <c r="BV6" s="176"/>
      <c r="BW6" s="176"/>
      <c r="BX6" s="176"/>
      <c r="BY6" s="176"/>
      <c r="BZ6" s="176"/>
      <c r="CA6" s="176"/>
      <c r="CB6" s="176"/>
      <c r="CC6" s="176"/>
      <c r="CD6" s="176"/>
      <c r="CE6" s="176"/>
      <c r="CF6" s="176"/>
      <c r="CG6" s="176"/>
      <c r="CH6" s="176"/>
      <c r="CI6" s="176"/>
      <c r="CJ6" s="176"/>
      <c r="CK6" s="176"/>
      <c r="CL6" s="176"/>
      <c r="CM6" s="176"/>
      <c r="CN6" s="176"/>
      <c r="CO6" s="176"/>
      <c r="CP6" s="176"/>
      <c r="CQ6" s="176"/>
      <c r="CR6" s="176"/>
      <c r="CS6" s="176"/>
      <c r="CT6" s="176"/>
      <c r="CU6" s="176"/>
      <c r="CV6" s="176"/>
      <c r="CW6" s="176"/>
      <c r="CX6" s="176"/>
      <c r="CY6" s="176"/>
      <c r="CZ6" s="176"/>
      <c r="DA6" s="176"/>
      <c r="DB6" s="176"/>
      <c r="DC6" s="176"/>
      <c r="DD6" s="176"/>
      <c r="DE6" s="176"/>
      <c r="DF6" s="176"/>
      <c r="DG6" s="176"/>
      <c r="DH6" s="176"/>
      <c r="DI6" s="176"/>
      <c r="DJ6" s="176"/>
      <c r="DK6" s="176"/>
      <c r="DL6" s="176"/>
      <c r="DM6" s="176"/>
      <c r="DN6" s="176"/>
      <c r="DO6" s="176"/>
      <c r="DP6" s="176"/>
      <c r="DQ6" s="176"/>
      <c r="DR6" s="176"/>
      <c r="DS6" s="176"/>
      <c r="DT6" s="176"/>
      <c r="DU6" s="177"/>
      <c r="DV6" s="175" t="s">
        <v>621</v>
      </c>
      <c r="DW6" s="176"/>
      <c r="DX6" s="176"/>
      <c r="DY6" s="176"/>
      <c r="DZ6" s="176"/>
      <c r="EA6" s="176"/>
      <c r="EB6" s="176"/>
      <c r="EC6" s="176"/>
      <c r="ED6" s="177"/>
      <c r="EE6" s="175">
        <v>3</v>
      </c>
      <c r="EF6" s="176"/>
      <c r="EG6" s="176"/>
      <c r="EH6" s="176"/>
      <c r="EI6" s="176"/>
      <c r="EJ6" s="176"/>
      <c r="EK6" s="176"/>
      <c r="EL6" s="176"/>
      <c r="EM6" s="176"/>
      <c r="EN6" s="176"/>
      <c r="EO6" s="176"/>
      <c r="EP6" s="176"/>
      <c r="EQ6" s="176"/>
      <c r="ER6" s="176"/>
      <c r="ES6" s="176"/>
      <c r="ET6" s="176"/>
      <c r="EU6" s="176"/>
      <c r="EV6" s="176"/>
      <c r="EW6" s="176"/>
      <c r="EX6" s="176"/>
      <c r="EY6" s="176"/>
      <c r="EZ6" s="176"/>
      <c r="FA6" s="176"/>
      <c r="FB6" s="176"/>
      <c r="FC6" s="176"/>
      <c r="FD6" s="176"/>
      <c r="FE6" s="177"/>
    </row>
    <row r="7" spans="1:161" ht="12.75" customHeight="1" x14ac:dyDescent="0.2">
      <c r="A7" s="40"/>
      <c r="B7" s="170" t="s">
        <v>100</v>
      </c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70"/>
      <c r="AG7" s="170"/>
      <c r="AH7" s="170"/>
      <c r="AI7" s="170"/>
      <c r="AJ7" s="170"/>
      <c r="AK7" s="170"/>
      <c r="AL7" s="170"/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170"/>
      <c r="BD7" s="170"/>
      <c r="BE7" s="170"/>
      <c r="BF7" s="170"/>
      <c r="BG7" s="170"/>
      <c r="BH7" s="170"/>
      <c r="BI7" s="170"/>
      <c r="BJ7" s="170"/>
      <c r="BK7" s="170"/>
      <c r="BL7" s="170"/>
      <c r="BM7" s="170"/>
      <c r="BN7" s="170"/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0"/>
      <c r="CE7" s="170"/>
      <c r="CF7" s="170"/>
      <c r="CG7" s="170"/>
      <c r="CH7" s="170"/>
      <c r="CI7" s="170"/>
      <c r="CJ7" s="170"/>
      <c r="CK7" s="170"/>
      <c r="CL7" s="170"/>
      <c r="CM7" s="170"/>
      <c r="CN7" s="170"/>
      <c r="CO7" s="170"/>
      <c r="CP7" s="170"/>
      <c r="CQ7" s="170"/>
      <c r="CR7" s="170"/>
      <c r="CS7" s="170"/>
      <c r="CT7" s="170"/>
      <c r="CU7" s="170"/>
      <c r="CV7" s="170"/>
      <c r="CW7" s="170"/>
      <c r="CX7" s="170"/>
      <c r="CY7" s="170"/>
      <c r="CZ7" s="170"/>
      <c r="DA7" s="170"/>
      <c r="DB7" s="170"/>
      <c r="DC7" s="170"/>
      <c r="DD7" s="170"/>
      <c r="DE7" s="170"/>
      <c r="DF7" s="170"/>
      <c r="DG7" s="170"/>
      <c r="DH7" s="170"/>
      <c r="DI7" s="170"/>
      <c r="DJ7" s="170"/>
      <c r="DK7" s="170"/>
      <c r="DL7" s="170"/>
      <c r="DM7" s="170"/>
      <c r="DN7" s="170"/>
      <c r="DO7" s="170"/>
      <c r="DP7" s="170"/>
      <c r="DQ7" s="170"/>
      <c r="DR7" s="170"/>
      <c r="DS7" s="170"/>
      <c r="DT7" s="170"/>
      <c r="DU7" s="171"/>
      <c r="DV7" s="168" t="s">
        <v>591</v>
      </c>
      <c r="DW7" s="117"/>
      <c r="DX7" s="117"/>
      <c r="DY7" s="117"/>
      <c r="DZ7" s="117"/>
      <c r="EA7" s="117"/>
      <c r="EB7" s="117"/>
      <c r="EC7" s="117"/>
      <c r="ED7" s="169"/>
      <c r="EE7" s="473" t="s">
        <v>959</v>
      </c>
      <c r="EF7" s="474"/>
      <c r="EG7" s="474"/>
      <c r="EH7" s="474"/>
      <c r="EI7" s="474"/>
      <c r="EJ7" s="474"/>
      <c r="EK7" s="474"/>
      <c r="EL7" s="474"/>
      <c r="EM7" s="474"/>
      <c r="EN7" s="474"/>
      <c r="EO7" s="474"/>
      <c r="EP7" s="474"/>
      <c r="EQ7" s="474"/>
      <c r="ER7" s="474"/>
      <c r="ES7" s="474"/>
      <c r="ET7" s="474"/>
      <c r="EU7" s="474"/>
      <c r="EV7" s="474"/>
      <c r="EW7" s="474"/>
      <c r="EX7" s="474"/>
      <c r="EY7" s="474"/>
      <c r="EZ7" s="474"/>
      <c r="FA7" s="474"/>
      <c r="FB7" s="474"/>
      <c r="FC7" s="474"/>
      <c r="FD7" s="474"/>
      <c r="FE7" s="475"/>
    </row>
    <row r="8" spans="1:161" ht="12.75" customHeight="1" x14ac:dyDescent="0.2">
      <c r="A8" s="46"/>
      <c r="B8" s="498" t="s">
        <v>198</v>
      </c>
      <c r="C8" s="498"/>
      <c r="D8" s="498"/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498"/>
      <c r="P8" s="498"/>
      <c r="Q8" s="498"/>
      <c r="R8" s="498"/>
      <c r="S8" s="498"/>
      <c r="T8" s="498"/>
      <c r="U8" s="498"/>
      <c r="V8" s="498"/>
      <c r="W8" s="498"/>
      <c r="X8" s="498"/>
      <c r="Y8" s="498"/>
      <c r="Z8" s="498"/>
      <c r="AA8" s="498"/>
      <c r="AB8" s="498"/>
      <c r="AC8" s="498"/>
      <c r="AD8" s="498"/>
      <c r="AE8" s="498"/>
      <c r="AF8" s="498"/>
      <c r="AG8" s="498"/>
      <c r="AH8" s="498"/>
      <c r="AI8" s="498"/>
      <c r="AJ8" s="498"/>
      <c r="AK8" s="498"/>
      <c r="AL8" s="498"/>
      <c r="AM8" s="498"/>
      <c r="AN8" s="498"/>
      <c r="AO8" s="498"/>
      <c r="AP8" s="498"/>
      <c r="AQ8" s="498"/>
      <c r="AR8" s="498"/>
      <c r="AS8" s="498"/>
      <c r="AT8" s="498"/>
      <c r="AU8" s="498"/>
      <c r="AV8" s="498"/>
      <c r="AW8" s="498"/>
      <c r="AX8" s="498"/>
      <c r="AY8" s="498"/>
      <c r="AZ8" s="498"/>
      <c r="BA8" s="498"/>
      <c r="BB8" s="498"/>
      <c r="BC8" s="498"/>
      <c r="BD8" s="498"/>
      <c r="BE8" s="498"/>
      <c r="BF8" s="498"/>
      <c r="BG8" s="498"/>
      <c r="BH8" s="498"/>
      <c r="BI8" s="498"/>
      <c r="BJ8" s="498"/>
      <c r="BK8" s="498"/>
      <c r="BL8" s="498"/>
      <c r="BM8" s="498"/>
      <c r="BN8" s="498"/>
      <c r="BO8" s="498"/>
      <c r="BP8" s="498"/>
      <c r="BQ8" s="498"/>
      <c r="BR8" s="498"/>
      <c r="BS8" s="498"/>
      <c r="BT8" s="498"/>
      <c r="BU8" s="498"/>
      <c r="BV8" s="498"/>
      <c r="BW8" s="498"/>
      <c r="BX8" s="498"/>
      <c r="BY8" s="498"/>
      <c r="BZ8" s="498"/>
      <c r="CA8" s="498"/>
      <c r="CB8" s="498"/>
      <c r="CC8" s="498"/>
      <c r="CD8" s="498"/>
      <c r="CE8" s="498"/>
      <c r="CF8" s="498"/>
      <c r="CG8" s="498"/>
      <c r="CH8" s="498"/>
      <c r="CI8" s="498"/>
      <c r="CJ8" s="498"/>
      <c r="CK8" s="498"/>
      <c r="CL8" s="498"/>
      <c r="CM8" s="498"/>
      <c r="CN8" s="498"/>
      <c r="CO8" s="498"/>
      <c r="CP8" s="498"/>
      <c r="CQ8" s="498"/>
      <c r="CR8" s="498"/>
      <c r="CS8" s="498"/>
      <c r="CT8" s="498"/>
      <c r="CU8" s="498"/>
      <c r="CV8" s="498"/>
      <c r="CW8" s="498"/>
      <c r="CX8" s="498"/>
      <c r="CY8" s="498"/>
      <c r="CZ8" s="498"/>
      <c r="DA8" s="498"/>
      <c r="DB8" s="498"/>
      <c r="DC8" s="498"/>
      <c r="DD8" s="498"/>
      <c r="DE8" s="498"/>
      <c r="DF8" s="498"/>
      <c r="DG8" s="498"/>
      <c r="DH8" s="498"/>
      <c r="DI8" s="498"/>
      <c r="DJ8" s="498"/>
      <c r="DK8" s="498"/>
      <c r="DL8" s="498"/>
      <c r="DM8" s="498"/>
      <c r="DN8" s="498"/>
      <c r="DO8" s="498"/>
      <c r="DP8" s="498"/>
      <c r="DQ8" s="498"/>
      <c r="DR8" s="498"/>
      <c r="DS8" s="498"/>
      <c r="DT8" s="498"/>
      <c r="DU8" s="499"/>
      <c r="DV8" s="185" t="s">
        <v>592</v>
      </c>
      <c r="DW8" s="186"/>
      <c r="DX8" s="186"/>
      <c r="DY8" s="186"/>
      <c r="DZ8" s="186"/>
      <c r="EA8" s="186"/>
      <c r="EB8" s="186"/>
      <c r="EC8" s="186"/>
      <c r="ED8" s="187"/>
      <c r="EE8" s="467" t="s">
        <v>900</v>
      </c>
      <c r="EF8" s="468"/>
      <c r="EG8" s="468"/>
      <c r="EH8" s="468"/>
      <c r="EI8" s="468"/>
      <c r="EJ8" s="468"/>
      <c r="EK8" s="468"/>
      <c r="EL8" s="468"/>
      <c r="EM8" s="468"/>
      <c r="EN8" s="468"/>
      <c r="EO8" s="468"/>
      <c r="EP8" s="468"/>
      <c r="EQ8" s="468"/>
      <c r="ER8" s="468"/>
      <c r="ES8" s="468"/>
      <c r="ET8" s="468"/>
      <c r="EU8" s="468"/>
      <c r="EV8" s="468"/>
      <c r="EW8" s="468"/>
      <c r="EX8" s="468"/>
      <c r="EY8" s="468"/>
      <c r="EZ8" s="468"/>
      <c r="FA8" s="468"/>
      <c r="FB8" s="468"/>
      <c r="FC8" s="468"/>
      <c r="FD8" s="468"/>
      <c r="FE8" s="469"/>
    </row>
    <row r="9" spans="1:161" ht="12.75" customHeight="1" x14ac:dyDescent="0.2">
      <c r="A9" s="40"/>
      <c r="B9" s="196" t="s">
        <v>188</v>
      </c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  <c r="AM9" s="196"/>
      <c r="AN9" s="196"/>
      <c r="AO9" s="196"/>
      <c r="AP9" s="196"/>
      <c r="AQ9" s="196"/>
      <c r="AR9" s="196"/>
      <c r="AS9" s="196"/>
      <c r="AT9" s="196"/>
      <c r="AU9" s="196"/>
      <c r="AV9" s="196"/>
      <c r="AW9" s="196"/>
      <c r="AX9" s="196"/>
      <c r="AY9" s="196"/>
      <c r="AZ9" s="196"/>
      <c r="BA9" s="196"/>
      <c r="BB9" s="196"/>
      <c r="BC9" s="196"/>
      <c r="BD9" s="196"/>
      <c r="BE9" s="196"/>
      <c r="BF9" s="196"/>
      <c r="BG9" s="196"/>
      <c r="BH9" s="196"/>
      <c r="BI9" s="196"/>
      <c r="BJ9" s="196"/>
      <c r="BK9" s="196"/>
      <c r="BL9" s="196"/>
      <c r="BM9" s="196"/>
      <c r="BN9" s="196"/>
      <c r="BO9" s="196"/>
      <c r="BP9" s="196"/>
      <c r="BQ9" s="196"/>
      <c r="BR9" s="196"/>
      <c r="BS9" s="196"/>
      <c r="BT9" s="196"/>
      <c r="BU9" s="196"/>
      <c r="BV9" s="196"/>
      <c r="BW9" s="196"/>
      <c r="BX9" s="196"/>
      <c r="BY9" s="196"/>
      <c r="BZ9" s="196"/>
      <c r="CA9" s="196"/>
      <c r="CB9" s="196"/>
      <c r="CC9" s="196"/>
      <c r="CD9" s="196"/>
      <c r="CE9" s="196"/>
      <c r="CF9" s="196"/>
      <c r="CG9" s="196"/>
      <c r="CH9" s="196"/>
      <c r="CI9" s="196"/>
      <c r="CJ9" s="196"/>
      <c r="CK9" s="196"/>
      <c r="CL9" s="196"/>
      <c r="CM9" s="196"/>
      <c r="CN9" s="196"/>
      <c r="CO9" s="196"/>
      <c r="CP9" s="196"/>
      <c r="CQ9" s="196"/>
      <c r="CR9" s="196"/>
      <c r="CS9" s="196"/>
      <c r="CT9" s="196"/>
      <c r="CU9" s="196"/>
      <c r="CV9" s="196"/>
      <c r="CW9" s="196"/>
      <c r="CX9" s="196"/>
      <c r="CY9" s="196"/>
      <c r="CZ9" s="196"/>
      <c r="DA9" s="196"/>
      <c r="DB9" s="196"/>
      <c r="DC9" s="196"/>
      <c r="DD9" s="196"/>
      <c r="DE9" s="196"/>
      <c r="DF9" s="196"/>
      <c r="DG9" s="196"/>
      <c r="DH9" s="196"/>
      <c r="DI9" s="196"/>
      <c r="DJ9" s="196"/>
      <c r="DK9" s="196"/>
      <c r="DL9" s="196"/>
      <c r="DM9" s="196"/>
      <c r="DN9" s="196"/>
      <c r="DO9" s="196"/>
      <c r="DP9" s="196"/>
      <c r="DQ9" s="196"/>
      <c r="DR9" s="196"/>
      <c r="DS9" s="196"/>
      <c r="DT9" s="196"/>
      <c r="DU9" s="197"/>
      <c r="DV9" s="188"/>
      <c r="DW9" s="109"/>
      <c r="DX9" s="109"/>
      <c r="DY9" s="109"/>
      <c r="DZ9" s="109"/>
      <c r="EA9" s="109"/>
      <c r="EB9" s="109"/>
      <c r="EC9" s="109"/>
      <c r="ED9" s="189"/>
      <c r="EE9" s="470"/>
      <c r="EF9" s="471"/>
      <c r="EG9" s="471"/>
      <c r="EH9" s="471"/>
      <c r="EI9" s="471"/>
      <c r="EJ9" s="471"/>
      <c r="EK9" s="471"/>
      <c r="EL9" s="471"/>
      <c r="EM9" s="471"/>
      <c r="EN9" s="471"/>
      <c r="EO9" s="471"/>
      <c r="EP9" s="471"/>
      <c r="EQ9" s="471"/>
      <c r="ER9" s="471"/>
      <c r="ES9" s="471"/>
      <c r="ET9" s="471"/>
      <c r="EU9" s="471"/>
      <c r="EV9" s="471"/>
      <c r="EW9" s="471"/>
      <c r="EX9" s="471"/>
      <c r="EY9" s="471"/>
      <c r="EZ9" s="471"/>
      <c r="FA9" s="471"/>
      <c r="FB9" s="471"/>
      <c r="FC9" s="471"/>
      <c r="FD9" s="471"/>
      <c r="FE9" s="472"/>
    </row>
    <row r="10" spans="1:161" ht="12.75" customHeight="1" x14ac:dyDescent="0.2">
      <c r="A10" s="46"/>
      <c r="B10" s="210" t="s">
        <v>101</v>
      </c>
      <c r="C10" s="210"/>
      <c r="D10" s="210"/>
      <c r="E10" s="210"/>
      <c r="F10" s="210"/>
      <c r="G10" s="210"/>
      <c r="H10" s="210"/>
      <c r="I10" s="210"/>
      <c r="J10" s="210"/>
      <c r="K10" s="210"/>
      <c r="L10" s="210"/>
      <c r="M10" s="210"/>
      <c r="N10" s="210"/>
      <c r="O10" s="210"/>
      <c r="P10" s="210"/>
      <c r="Q10" s="210"/>
      <c r="R10" s="210"/>
      <c r="S10" s="210"/>
      <c r="T10" s="210"/>
      <c r="U10" s="210"/>
      <c r="V10" s="210"/>
      <c r="W10" s="210"/>
      <c r="X10" s="210"/>
      <c r="Y10" s="210"/>
      <c r="Z10" s="210"/>
      <c r="AA10" s="210"/>
      <c r="AB10" s="210"/>
      <c r="AC10" s="210"/>
      <c r="AD10" s="210"/>
      <c r="AE10" s="210"/>
      <c r="AF10" s="210"/>
      <c r="AG10" s="210"/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  <c r="BI10" s="210"/>
      <c r="BJ10" s="210"/>
      <c r="BK10" s="210"/>
      <c r="BL10" s="210"/>
      <c r="BM10" s="210"/>
      <c r="BN10" s="210"/>
      <c r="BO10" s="210"/>
      <c r="BP10" s="210"/>
      <c r="BQ10" s="210"/>
      <c r="BR10" s="210"/>
      <c r="BS10" s="210"/>
      <c r="BT10" s="210"/>
      <c r="BU10" s="210"/>
      <c r="BV10" s="210"/>
      <c r="BW10" s="210"/>
      <c r="BX10" s="210"/>
      <c r="BY10" s="210"/>
      <c r="BZ10" s="210"/>
      <c r="CA10" s="210"/>
      <c r="CB10" s="210"/>
      <c r="CC10" s="210"/>
      <c r="CD10" s="210"/>
      <c r="CE10" s="210"/>
      <c r="CF10" s="210"/>
      <c r="CG10" s="210"/>
      <c r="CH10" s="210"/>
      <c r="CI10" s="210"/>
      <c r="CJ10" s="210"/>
      <c r="CK10" s="210"/>
      <c r="CL10" s="210"/>
      <c r="CM10" s="210"/>
      <c r="CN10" s="210"/>
      <c r="CO10" s="210"/>
      <c r="CP10" s="210"/>
      <c r="CQ10" s="210"/>
      <c r="CR10" s="210"/>
      <c r="CS10" s="210"/>
      <c r="CT10" s="210"/>
      <c r="CU10" s="210"/>
      <c r="CV10" s="210"/>
      <c r="CW10" s="210"/>
      <c r="CX10" s="210"/>
      <c r="CY10" s="210"/>
      <c r="CZ10" s="210"/>
      <c r="DA10" s="210"/>
      <c r="DB10" s="210"/>
      <c r="DC10" s="210"/>
      <c r="DD10" s="210"/>
      <c r="DE10" s="210"/>
      <c r="DF10" s="210"/>
      <c r="DG10" s="210"/>
      <c r="DH10" s="210"/>
      <c r="DI10" s="210"/>
      <c r="DJ10" s="210"/>
      <c r="DK10" s="210"/>
      <c r="DL10" s="210"/>
      <c r="DM10" s="210"/>
      <c r="DN10" s="210"/>
      <c r="DO10" s="210"/>
      <c r="DP10" s="210"/>
      <c r="DQ10" s="210"/>
      <c r="DR10" s="210"/>
      <c r="DS10" s="210"/>
      <c r="DT10" s="210"/>
      <c r="DU10" s="211"/>
      <c r="DV10" s="185" t="s">
        <v>594</v>
      </c>
      <c r="DW10" s="186"/>
      <c r="DX10" s="186"/>
      <c r="DY10" s="186"/>
      <c r="DZ10" s="186"/>
      <c r="EA10" s="186"/>
      <c r="EB10" s="186"/>
      <c r="EC10" s="186"/>
      <c r="ED10" s="187"/>
      <c r="EE10" s="467" t="s">
        <v>960</v>
      </c>
      <c r="EF10" s="468"/>
      <c r="EG10" s="468"/>
      <c r="EH10" s="468"/>
      <c r="EI10" s="468"/>
      <c r="EJ10" s="468"/>
      <c r="EK10" s="468"/>
      <c r="EL10" s="468"/>
      <c r="EM10" s="468"/>
      <c r="EN10" s="468"/>
      <c r="EO10" s="468"/>
      <c r="EP10" s="468"/>
      <c r="EQ10" s="468"/>
      <c r="ER10" s="468"/>
      <c r="ES10" s="468"/>
      <c r="ET10" s="468"/>
      <c r="EU10" s="468"/>
      <c r="EV10" s="468"/>
      <c r="EW10" s="468"/>
      <c r="EX10" s="468"/>
      <c r="EY10" s="468"/>
      <c r="EZ10" s="468"/>
      <c r="FA10" s="468"/>
      <c r="FB10" s="468"/>
      <c r="FC10" s="468"/>
      <c r="FD10" s="468"/>
      <c r="FE10" s="469"/>
    </row>
    <row r="11" spans="1:161" ht="12.75" customHeight="1" x14ac:dyDescent="0.2">
      <c r="A11" s="40"/>
      <c r="B11" s="87"/>
      <c r="C11" s="125" t="s">
        <v>189</v>
      </c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5"/>
      <c r="CE11" s="125"/>
      <c r="CF11" s="125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5"/>
      <c r="DJ11" s="125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478"/>
      <c r="DV11" s="188"/>
      <c r="DW11" s="109"/>
      <c r="DX11" s="109"/>
      <c r="DY11" s="109"/>
      <c r="DZ11" s="109"/>
      <c r="EA11" s="109"/>
      <c r="EB11" s="109"/>
      <c r="EC11" s="109"/>
      <c r="ED11" s="189"/>
      <c r="EE11" s="470"/>
      <c r="EF11" s="471"/>
      <c r="EG11" s="471"/>
      <c r="EH11" s="471"/>
      <c r="EI11" s="471"/>
      <c r="EJ11" s="471"/>
      <c r="EK11" s="471"/>
      <c r="EL11" s="471"/>
      <c r="EM11" s="471"/>
      <c r="EN11" s="471"/>
      <c r="EO11" s="471"/>
      <c r="EP11" s="471"/>
      <c r="EQ11" s="471"/>
      <c r="ER11" s="471"/>
      <c r="ES11" s="471"/>
      <c r="ET11" s="471"/>
      <c r="EU11" s="471"/>
      <c r="EV11" s="471"/>
      <c r="EW11" s="471"/>
      <c r="EX11" s="471"/>
      <c r="EY11" s="471"/>
      <c r="EZ11" s="471"/>
      <c r="FA11" s="471"/>
      <c r="FB11" s="471"/>
      <c r="FC11" s="471"/>
      <c r="FD11" s="471"/>
      <c r="FE11" s="472"/>
    </row>
    <row r="12" spans="1:161" ht="12.75" customHeight="1" x14ac:dyDescent="0.2">
      <c r="A12" s="46"/>
      <c r="B12" s="498" t="s">
        <v>152</v>
      </c>
      <c r="C12" s="498"/>
      <c r="D12" s="498"/>
      <c r="E12" s="498"/>
      <c r="F12" s="498"/>
      <c r="G12" s="498"/>
      <c r="H12" s="498"/>
      <c r="I12" s="498"/>
      <c r="J12" s="498"/>
      <c r="K12" s="498"/>
      <c r="L12" s="498"/>
      <c r="M12" s="498"/>
      <c r="N12" s="498"/>
      <c r="O12" s="498"/>
      <c r="P12" s="498"/>
      <c r="Q12" s="498"/>
      <c r="R12" s="498"/>
      <c r="S12" s="498"/>
      <c r="T12" s="498"/>
      <c r="U12" s="498"/>
      <c r="V12" s="498"/>
      <c r="W12" s="498"/>
      <c r="X12" s="498"/>
      <c r="Y12" s="498"/>
      <c r="Z12" s="498"/>
      <c r="AA12" s="498"/>
      <c r="AB12" s="498"/>
      <c r="AC12" s="498"/>
      <c r="AD12" s="498"/>
      <c r="AE12" s="498"/>
      <c r="AF12" s="498"/>
      <c r="AG12" s="498"/>
      <c r="AH12" s="498"/>
      <c r="AI12" s="498"/>
      <c r="AJ12" s="498"/>
      <c r="AK12" s="498"/>
      <c r="AL12" s="498"/>
      <c r="AM12" s="498"/>
      <c r="AN12" s="498"/>
      <c r="AO12" s="498"/>
      <c r="AP12" s="498"/>
      <c r="AQ12" s="498"/>
      <c r="AR12" s="498"/>
      <c r="AS12" s="498"/>
      <c r="AT12" s="498"/>
      <c r="AU12" s="498"/>
      <c r="AV12" s="498"/>
      <c r="AW12" s="498"/>
      <c r="AX12" s="498"/>
      <c r="AY12" s="498"/>
      <c r="AZ12" s="498"/>
      <c r="BA12" s="498"/>
      <c r="BB12" s="498"/>
      <c r="BC12" s="498"/>
      <c r="BD12" s="498"/>
      <c r="BE12" s="498"/>
      <c r="BF12" s="498"/>
      <c r="BG12" s="498"/>
      <c r="BH12" s="498"/>
      <c r="BI12" s="498"/>
      <c r="BJ12" s="498"/>
      <c r="BK12" s="498"/>
      <c r="BL12" s="498"/>
      <c r="BM12" s="498"/>
      <c r="BN12" s="498"/>
      <c r="BO12" s="498"/>
      <c r="BP12" s="498"/>
      <c r="BQ12" s="498"/>
      <c r="BR12" s="498"/>
      <c r="BS12" s="498"/>
      <c r="BT12" s="498"/>
      <c r="BU12" s="498"/>
      <c r="BV12" s="498"/>
      <c r="BW12" s="498"/>
      <c r="BX12" s="498"/>
      <c r="BY12" s="498"/>
      <c r="BZ12" s="498"/>
      <c r="CA12" s="498"/>
      <c r="CB12" s="498"/>
      <c r="CC12" s="498"/>
      <c r="CD12" s="498"/>
      <c r="CE12" s="498"/>
      <c r="CF12" s="498"/>
      <c r="CG12" s="498"/>
      <c r="CH12" s="498"/>
      <c r="CI12" s="498"/>
      <c r="CJ12" s="498"/>
      <c r="CK12" s="498"/>
      <c r="CL12" s="498"/>
      <c r="CM12" s="498"/>
      <c r="CN12" s="498"/>
      <c r="CO12" s="498"/>
      <c r="CP12" s="498"/>
      <c r="CQ12" s="498"/>
      <c r="CR12" s="498"/>
      <c r="CS12" s="498"/>
      <c r="CT12" s="498"/>
      <c r="CU12" s="498"/>
      <c r="CV12" s="498"/>
      <c r="CW12" s="498"/>
      <c r="CX12" s="498"/>
      <c r="CY12" s="498"/>
      <c r="CZ12" s="498"/>
      <c r="DA12" s="498"/>
      <c r="DB12" s="498"/>
      <c r="DC12" s="498"/>
      <c r="DD12" s="498"/>
      <c r="DE12" s="498"/>
      <c r="DF12" s="498"/>
      <c r="DG12" s="498"/>
      <c r="DH12" s="498"/>
      <c r="DI12" s="498"/>
      <c r="DJ12" s="498"/>
      <c r="DK12" s="498"/>
      <c r="DL12" s="498"/>
      <c r="DM12" s="498"/>
      <c r="DN12" s="498"/>
      <c r="DO12" s="498"/>
      <c r="DP12" s="498"/>
      <c r="DQ12" s="498"/>
      <c r="DR12" s="498"/>
      <c r="DS12" s="498"/>
      <c r="DT12" s="498"/>
      <c r="DU12" s="499"/>
      <c r="DV12" s="185" t="s">
        <v>596</v>
      </c>
      <c r="DW12" s="186"/>
      <c r="DX12" s="186"/>
      <c r="DY12" s="186"/>
      <c r="DZ12" s="186"/>
      <c r="EA12" s="186"/>
      <c r="EB12" s="186"/>
      <c r="EC12" s="186"/>
      <c r="ED12" s="187"/>
      <c r="EE12" s="467" t="s">
        <v>900</v>
      </c>
      <c r="EF12" s="468"/>
      <c r="EG12" s="468"/>
      <c r="EH12" s="468"/>
      <c r="EI12" s="468"/>
      <c r="EJ12" s="468"/>
      <c r="EK12" s="468"/>
      <c r="EL12" s="468"/>
      <c r="EM12" s="468"/>
      <c r="EN12" s="468"/>
      <c r="EO12" s="468"/>
      <c r="EP12" s="468"/>
      <c r="EQ12" s="468"/>
      <c r="ER12" s="468"/>
      <c r="ES12" s="468"/>
      <c r="ET12" s="468"/>
      <c r="EU12" s="468"/>
      <c r="EV12" s="468"/>
      <c r="EW12" s="468"/>
      <c r="EX12" s="468"/>
      <c r="EY12" s="468"/>
      <c r="EZ12" s="468"/>
      <c r="FA12" s="468"/>
      <c r="FB12" s="468"/>
      <c r="FC12" s="468"/>
      <c r="FD12" s="468"/>
      <c r="FE12" s="469"/>
    </row>
    <row r="13" spans="1:161" ht="25.5" customHeight="1" x14ac:dyDescent="0.2">
      <c r="A13" s="40"/>
      <c r="B13" s="500" t="s">
        <v>190</v>
      </c>
      <c r="C13" s="500"/>
      <c r="D13" s="500"/>
      <c r="E13" s="500"/>
      <c r="F13" s="500"/>
      <c r="G13" s="500"/>
      <c r="H13" s="500"/>
      <c r="I13" s="500"/>
      <c r="J13" s="500"/>
      <c r="K13" s="500"/>
      <c r="L13" s="500"/>
      <c r="M13" s="500"/>
      <c r="N13" s="500"/>
      <c r="O13" s="500"/>
      <c r="P13" s="500"/>
      <c r="Q13" s="500"/>
      <c r="R13" s="500"/>
      <c r="S13" s="500"/>
      <c r="T13" s="500"/>
      <c r="U13" s="500"/>
      <c r="V13" s="500"/>
      <c r="W13" s="500"/>
      <c r="X13" s="500"/>
      <c r="Y13" s="500"/>
      <c r="Z13" s="500"/>
      <c r="AA13" s="500"/>
      <c r="AB13" s="500"/>
      <c r="AC13" s="500"/>
      <c r="AD13" s="500"/>
      <c r="AE13" s="500"/>
      <c r="AF13" s="500"/>
      <c r="AG13" s="500"/>
      <c r="AH13" s="500"/>
      <c r="AI13" s="500"/>
      <c r="AJ13" s="500"/>
      <c r="AK13" s="500"/>
      <c r="AL13" s="500"/>
      <c r="AM13" s="500"/>
      <c r="AN13" s="500"/>
      <c r="AO13" s="500"/>
      <c r="AP13" s="500"/>
      <c r="AQ13" s="500"/>
      <c r="AR13" s="500"/>
      <c r="AS13" s="500"/>
      <c r="AT13" s="500"/>
      <c r="AU13" s="500"/>
      <c r="AV13" s="500"/>
      <c r="AW13" s="500"/>
      <c r="AX13" s="500"/>
      <c r="AY13" s="500"/>
      <c r="AZ13" s="500"/>
      <c r="BA13" s="500"/>
      <c r="BB13" s="500"/>
      <c r="BC13" s="500"/>
      <c r="BD13" s="500"/>
      <c r="BE13" s="500"/>
      <c r="BF13" s="500"/>
      <c r="BG13" s="500"/>
      <c r="BH13" s="500"/>
      <c r="BI13" s="500"/>
      <c r="BJ13" s="500"/>
      <c r="BK13" s="500"/>
      <c r="BL13" s="500"/>
      <c r="BM13" s="500"/>
      <c r="BN13" s="500"/>
      <c r="BO13" s="500"/>
      <c r="BP13" s="500"/>
      <c r="BQ13" s="500"/>
      <c r="BR13" s="500"/>
      <c r="BS13" s="500"/>
      <c r="BT13" s="500"/>
      <c r="BU13" s="500"/>
      <c r="BV13" s="500"/>
      <c r="BW13" s="500"/>
      <c r="BX13" s="500"/>
      <c r="BY13" s="500"/>
      <c r="BZ13" s="500"/>
      <c r="CA13" s="500"/>
      <c r="CB13" s="500"/>
      <c r="CC13" s="500"/>
      <c r="CD13" s="500"/>
      <c r="CE13" s="500"/>
      <c r="CF13" s="500"/>
      <c r="CG13" s="500"/>
      <c r="CH13" s="500"/>
      <c r="CI13" s="500"/>
      <c r="CJ13" s="500"/>
      <c r="CK13" s="500"/>
      <c r="CL13" s="500"/>
      <c r="CM13" s="500"/>
      <c r="CN13" s="500"/>
      <c r="CO13" s="500"/>
      <c r="CP13" s="500"/>
      <c r="CQ13" s="500"/>
      <c r="CR13" s="500"/>
      <c r="CS13" s="500"/>
      <c r="CT13" s="500"/>
      <c r="CU13" s="500"/>
      <c r="CV13" s="500"/>
      <c r="CW13" s="500"/>
      <c r="CX13" s="500"/>
      <c r="CY13" s="500"/>
      <c r="CZ13" s="500"/>
      <c r="DA13" s="500"/>
      <c r="DB13" s="500"/>
      <c r="DC13" s="500"/>
      <c r="DD13" s="500"/>
      <c r="DE13" s="500"/>
      <c r="DF13" s="500"/>
      <c r="DG13" s="500"/>
      <c r="DH13" s="500"/>
      <c r="DI13" s="500"/>
      <c r="DJ13" s="500"/>
      <c r="DK13" s="500"/>
      <c r="DL13" s="500"/>
      <c r="DM13" s="500"/>
      <c r="DN13" s="500"/>
      <c r="DO13" s="500"/>
      <c r="DP13" s="500"/>
      <c r="DQ13" s="500"/>
      <c r="DR13" s="500"/>
      <c r="DS13" s="500"/>
      <c r="DT13" s="500"/>
      <c r="DU13" s="501"/>
      <c r="DV13" s="188"/>
      <c r="DW13" s="109"/>
      <c r="DX13" s="109"/>
      <c r="DY13" s="109"/>
      <c r="DZ13" s="109"/>
      <c r="EA13" s="109"/>
      <c r="EB13" s="109"/>
      <c r="EC13" s="109"/>
      <c r="ED13" s="189"/>
      <c r="EE13" s="470"/>
      <c r="EF13" s="471"/>
      <c r="EG13" s="471"/>
      <c r="EH13" s="471"/>
      <c r="EI13" s="471"/>
      <c r="EJ13" s="471"/>
      <c r="EK13" s="471"/>
      <c r="EL13" s="471"/>
      <c r="EM13" s="471"/>
      <c r="EN13" s="471"/>
      <c r="EO13" s="471"/>
      <c r="EP13" s="471"/>
      <c r="EQ13" s="471"/>
      <c r="ER13" s="471"/>
      <c r="ES13" s="471"/>
      <c r="ET13" s="471"/>
      <c r="EU13" s="471"/>
      <c r="EV13" s="471"/>
      <c r="EW13" s="471"/>
      <c r="EX13" s="471"/>
      <c r="EY13" s="471"/>
      <c r="EZ13" s="471"/>
      <c r="FA13" s="471"/>
      <c r="FB13" s="471"/>
      <c r="FC13" s="471"/>
      <c r="FD13" s="471"/>
      <c r="FE13" s="472"/>
    </row>
    <row r="14" spans="1:161" ht="12.75" customHeight="1" x14ac:dyDescent="0.2">
      <c r="A14" s="46"/>
      <c r="B14" s="502" t="s">
        <v>191</v>
      </c>
      <c r="C14" s="502"/>
      <c r="D14" s="502"/>
      <c r="E14" s="502"/>
      <c r="F14" s="502"/>
      <c r="G14" s="502"/>
      <c r="H14" s="502"/>
      <c r="I14" s="502"/>
      <c r="J14" s="502"/>
      <c r="K14" s="502"/>
      <c r="L14" s="502"/>
      <c r="M14" s="502"/>
      <c r="N14" s="502"/>
      <c r="O14" s="502"/>
      <c r="P14" s="502"/>
      <c r="Q14" s="502"/>
      <c r="R14" s="502"/>
      <c r="S14" s="502"/>
      <c r="T14" s="502"/>
      <c r="U14" s="502"/>
      <c r="V14" s="502"/>
      <c r="W14" s="502"/>
      <c r="X14" s="502"/>
      <c r="Y14" s="502"/>
      <c r="Z14" s="502"/>
      <c r="AA14" s="502"/>
      <c r="AB14" s="502"/>
      <c r="AC14" s="502"/>
      <c r="AD14" s="502"/>
      <c r="AE14" s="502"/>
      <c r="AF14" s="502"/>
      <c r="AG14" s="502"/>
      <c r="AH14" s="502"/>
      <c r="AI14" s="502"/>
      <c r="AJ14" s="502"/>
      <c r="AK14" s="502"/>
      <c r="AL14" s="502"/>
      <c r="AM14" s="502"/>
      <c r="AN14" s="502"/>
      <c r="AO14" s="502"/>
      <c r="AP14" s="502"/>
      <c r="AQ14" s="502"/>
      <c r="AR14" s="502"/>
      <c r="AS14" s="502"/>
      <c r="AT14" s="502"/>
      <c r="AU14" s="502"/>
      <c r="AV14" s="502"/>
      <c r="AW14" s="502"/>
      <c r="AX14" s="502"/>
      <c r="AY14" s="502"/>
      <c r="AZ14" s="502"/>
      <c r="BA14" s="502"/>
      <c r="BB14" s="502"/>
      <c r="BC14" s="502"/>
      <c r="BD14" s="502"/>
      <c r="BE14" s="502"/>
      <c r="BF14" s="502"/>
      <c r="BG14" s="502"/>
      <c r="BH14" s="502"/>
      <c r="BI14" s="502"/>
      <c r="BJ14" s="502"/>
      <c r="BK14" s="502"/>
      <c r="BL14" s="502"/>
      <c r="BM14" s="502"/>
      <c r="BN14" s="502"/>
      <c r="BO14" s="502"/>
      <c r="BP14" s="502"/>
      <c r="BQ14" s="502"/>
      <c r="BR14" s="502"/>
      <c r="BS14" s="502"/>
      <c r="BT14" s="502"/>
      <c r="BU14" s="502"/>
      <c r="BV14" s="502"/>
      <c r="BW14" s="502"/>
      <c r="BX14" s="502"/>
      <c r="BY14" s="502"/>
      <c r="BZ14" s="502"/>
      <c r="CA14" s="502"/>
      <c r="CB14" s="502"/>
      <c r="CC14" s="502"/>
      <c r="CD14" s="502"/>
      <c r="CE14" s="502"/>
      <c r="CF14" s="502"/>
      <c r="CG14" s="502"/>
      <c r="CH14" s="502"/>
      <c r="CI14" s="502"/>
      <c r="CJ14" s="502"/>
      <c r="CK14" s="502"/>
      <c r="CL14" s="502"/>
      <c r="CM14" s="502"/>
      <c r="CN14" s="502"/>
      <c r="CO14" s="502"/>
      <c r="CP14" s="502"/>
      <c r="CQ14" s="502"/>
      <c r="CR14" s="502"/>
      <c r="CS14" s="502"/>
      <c r="CT14" s="502"/>
      <c r="CU14" s="502"/>
      <c r="CV14" s="502"/>
      <c r="CW14" s="502"/>
      <c r="CX14" s="502"/>
      <c r="CY14" s="502"/>
      <c r="CZ14" s="502"/>
      <c r="DA14" s="502"/>
      <c r="DB14" s="502"/>
      <c r="DC14" s="502"/>
      <c r="DD14" s="502"/>
      <c r="DE14" s="502"/>
      <c r="DF14" s="502"/>
      <c r="DG14" s="502"/>
      <c r="DH14" s="502"/>
      <c r="DI14" s="502"/>
      <c r="DJ14" s="502"/>
      <c r="DK14" s="502"/>
      <c r="DL14" s="502"/>
      <c r="DM14" s="502"/>
      <c r="DN14" s="502"/>
      <c r="DO14" s="502"/>
      <c r="DP14" s="502"/>
      <c r="DQ14" s="502"/>
      <c r="DR14" s="502"/>
      <c r="DS14" s="502"/>
      <c r="DT14" s="502"/>
      <c r="DU14" s="503"/>
      <c r="DV14" s="185" t="s">
        <v>598</v>
      </c>
      <c r="DW14" s="186"/>
      <c r="DX14" s="186"/>
      <c r="DY14" s="186"/>
      <c r="DZ14" s="186"/>
      <c r="EA14" s="186"/>
      <c r="EB14" s="186"/>
      <c r="EC14" s="186"/>
      <c r="ED14" s="187"/>
      <c r="EE14" s="467" t="s">
        <v>900</v>
      </c>
      <c r="EF14" s="468"/>
      <c r="EG14" s="468"/>
      <c r="EH14" s="468"/>
      <c r="EI14" s="468"/>
      <c r="EJ14" s="468"/>
      <c r="EK14" s="468"/>
      <c r="EL14" s="468"/>
      <c r="EM14" s="468"/>
      <c r="EN14" s="468"/>
      <c r="EO14" s="468"/>
      <c r="EP14" s="468"/>
      <c r="EQ14" s="468"/>
      <c r="ER14" s="468"/>
      <c r="ES14" s="468"/>
      <c r="ET14" s="468"/>
      <c r="EU14" s="468"/>
      <c r="EV14" s="468"/>
      <c r="EW14" s="468"/>
      <c r="EX14" s="468"/>
      <c r="EY14" s="468"/>
      <c r="EZ14" s="468"/>
      <c r="FA14" s="468"/>
      <c r="FB14" s="468"/>
      <c r="FC14" s="468"/>
      <c r="FD14" s="468"/>
      <c r="FE14" s="469"/>
    </row>
    <row r="15" spans="1:161" ht="12.75" customHeight="1" x14ac:dyDescent="0.2">
      <c r="A15" s="40"/>
      <c r="B15" s="202" t="s">
        <v>192</v>
      </c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2"/>
      <c r="BN15" s="202"/>
      <c r="BO15" s="202"/>
      <c r="BP15" s="202"/>
      <c r="BQ15" s="202"/>
      <c r="BR15" s="202"/>
      <c r="BS15" s="202"/>
      <c r="BT15" s="202"/>
      <c r="BU15" s="202"/>
      <c r="BV15" s="202"/>
      <c r="BW15" s="202"/>
      <c r="BX15" s="202"/>
      <c r="BY15" s="202"/>
      <c r="BZ15" s="202"/>
      <c r="CA15" s="202"/>
      <c r="CB15" s="202"/>
      <c r="CC15" s="202"/>
      <c r="CD15" s="202"/>
      <c r="CE15" s="202"/>
      <c r="CF15" s="202"/>
      <c r="CG15" s="202"/>
      <c r="CH15" s="202"/>
      <c r="CI15" s="202"/>
      <c r="CJ15" s="202"/>
      <c r="CK15" s="202"/>
      <c r="CL15" s="202"/>
      <c r="CM15" s="202"/>
      <c r="CN15" s="202"/>
      <c r="CO15" s="202"/>
      <c r="CP15" s="202"/>
      <c r="CQ15" s="202"/>
      <c r="CR15" s="202"/>
      <c r="CS15" s="202"/>
      <c r="CT15" s="202"/>
      <c r="CU15" s="202"/>
      <c r="CV15" s="202"/>
      <c r="CW15" s="202"/>
      <c r="CX15" s="202"/>
      <c r="CY15" s="202"/>
      <c r="CZ15" s="202"/>
      <c r="DA15" s="202"/>
      <c r="DB15" s="202"/>
      <c r="DC15" s="202"/>
      <c r="DD15" s="202"/>
      <c r="DE15" s="202"/>
      <c r="DF15" s="202"/>
      <c r="DG15" s="202"/>
      <c r="DH15" s="202"/>
      <c r="DI15" s="202"/>
      <c r="DJ15" s="202"/>
      <c r="DK15" s="202"/>
      <c r="DL15" s="202"/>
      <c r="DM15" s="202"/>
      <c r="DN15" s="202"/>
      <c r="DO15" s="202"/>
      <c r="DP15" s="202"/>
      <c r="DQ15" s="202"/>
      <c r="DR15" s="202"/>
      <c r="DS15" s="202"/>
      <c r="DT15" s="202"/>
      <c r="DU15" s="203"/>
      <c r="DV15" s="188"/>
      <c r="DW15" s="109"/>
      <c r="DX15" s="109"/>
      <c r="DY15" s="109"/>
      <c r="DZ15" s="109"/>
      <c r="EA15" s="109"/>
      <c r="EB15" s="109"/>
      <c r="EC15" s="109"/>
      <c r="ED15" s="189"/>
      <c r="EE15" s="470"/>
      <c r="EF15" s="471"/>
      <c r="EG15" s="471"/>
      <c r="EH15" s="471"/>
      <c r="EI15" s="471"/>
      <c r="EJ15" s="471"/>
      <c r="EK15" s="471"/>
      <c r="EL15" s="471"/>
      <c r="EM15" s="471"/>
      <c r="EN15" s="471"/>
      <c r="EO15" s="471"/>
      <c r="EP15" s="471"/>
      <c r="EQ15" s="471"/>
      <c r="ER15" s="471"/>
      <c r="ES15" s="471"/>
      <c r="ET15" s="471"/>
      <c r="EU15" s="471"/>
      <c r="EV15" s="471"/>
      <c r="EW15" s="471"/>
      <c r="EX15" s="471"/>
      <c r="EY15" s="471"/>
      <c r="EZ15" s="471"/>
      <c r="FA15" s="471"/>
      <c r="FB15" s="471"/>
      <c r="FC15" s="471"/>
      <c r="FD15" s="471"/>
      <c r="FE15" s="472"/>
    </row>
    <row r="16" spans="1:161" ht="12.75" customHeight="1" x14ac:dyDescent="0.2">
      <c r="A16" s="20"/>
      <c r="B16" s="204" t="s">
        <v>183</v>
      </c>
      <c r="C16" s="204"/>
      <c r="D16" s="204"/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  <c r="BT16" s="204"/>
      <c r="BU16" s="204"/>
      <c r="BV16" s="204"/>
      <c r="BW16" s="204"/>
      <c r="BX16" s="204"/>
      <c r="BY16" s="204"/>
      <c r="BZ16" s="204"/>
      <c r="CA16" s="204"/>
      <c r="CB16" s="204"/>
      <c r="CC16" s="204"/>
      <c r="CD16" s="204"/>
      <c r="CE16" s="204"/>
      <c r="CF16" s="204"/>
      <c r="CG16" s="204"/>
      <c r="CH16" s="204"/>
      <c r="CI16" s="204"/>
      <c r="CJ16" s="204"/>
      <c r="CK16" s="204"/>
      <c r="CL16" s="204"/>
      <c r="CM16" s="204"/>
      <c r="CN16" s="204"/>
      <c r="CO16" s="204"/>
      <c r="CP16" s="204"/>
      <c r="CQ16" s="204"/>
      <c r="CR16" s="204"/>
      <c r="CS16" s="204"/>
      <c r="CT16" s="204"/>
      <c r="CU16" s="204"/>
      <c r="CV16" s="204"/>
      <c r="CW16" s="204"/>
      <c r="CX16" s="204"/>
      <c r="CY16" s="204"/>
      <c r="CZ16" s="204"/>
      <c r="DA16" s="204"/>
      <c r="DB16" s="204"/>
      <c r="DC16" s="204"/>
      <c r="DD16" s="204"/>
      <c r="DE16" s="204"/>
      <c r="DF16" s="204"/>
      <c r="DG16" s="204"/>
      <c r="DH16" s="204"/>
      <c r="DI16" s="204"/>
      <c r="DJ16" s="204"/>
      <c r="DK16" s="204"/>
      <c r="DL16" s="204"/>
      <c r="DM16" s="204"/>
      <c r="DN16" s="204"/>
      <c r="DO16" s="204"/>
      <c r="DP16" s="204"/>
      <c r="DQ16" s="204"/>
      <c r="DR16" s="204"/>
      <c r="DS16" s="204"/>
      <c r="DT16" s="204"/>
      <c r="DU16" s="205"/>
      <c r="DV16" s="168" t="s">
        <v>600</v>
      </c>
      <c r="DW16" s="117"/>
      <c r="DX16" s="117"/>
      <c r="DY16" s="117"/>
      <c r="DZ16" s="117"/>
      <c r="EA16" s="117"/>
      <c r="EB16" s="117"/>
      <c r="EC16" s="117"/>
      <c r="ED16" s="169"/>
      <c r="EE16" s="473" t="s">
        <v>900</v>
      </c>
      <c r="EF16" s="474"/>
      <c r="EG16" s="474"/>
      <c r="EH16" s="474"/>
      <c r="EI16" s="474"/>
      <c r="EJ16" s="474"/>
      <c r="EK16" s="474"/>
      <c r="EL16" s="474"/>
      <c r="EM16" s="474"/>
      <c r="EN16" s="474"/>
      <c r="EO16" s="474"/>
      <c r="EP16" s="474"/>
      <c r="EQ16" s="474"/>
      <c r="ER16" s="474"/>
      <c r="ES16" s="474"/>
      <c r="ET16" s="474"/>
      <c r="EU16" s="474"/>
      <c r="EV16" s="474"/>
      <c r="EW16" s="474"/>
      <c r="EX16" s="474"/>
      <c r="EY16" s="474"/>
      <c r="EZ16" s="474"/>
      <c r="FA16" s="474"/>
      <c r="FB16" s="474"/>
      <c r="FC16" s="474"/>
      <c r="FD16" s="474"/>
      <c r="FE16" s="475"/>
    </row>
    <row r="17" spans="1:161" ht="26.25" customHeight="1" x14ac:dyDescent="0.2">
      <c r="A17" s="20"/>
      <c r="B17" s="490" t="s">
        <v>184</v>
      </c>
      <c r="C17" s="490"/>
      <c r="D17" s="490"/>
      <c r="E17" s="490"/>
      <c r="F17" s="490"/>
      <c r="G17" s="490"/>
      <c r="H17" s="490"/>
      <c r="I17" s="490"/>
      <c r="J17" s="490"/>
      <c r="K17" s="490"/>
      <c r="L17" s="490"/>
      <c r="M17" s="490"/>
      <c r="N17" s="490"/>
      <c r="O17" s="490"/>
      <c r="P17" s="490"/>
      <c r="Q17" s="490"/>
      <c r="R17" s="490"/>
      <c r="S17" s="490"/>
      <c r="T17" s="490"/>
      <c r="U17" s="490"/>
      <c r="V17" s="490"/>
      <c r="W17" s="490"/>
      <c r="X17" s="490"/>
      <c r="Y17" s="490"/>
      <c r="Z17" s="490"/>
      <c r="AA17" s="490"/>
      <c r="AB17" s="490"/>
      <c r="AC17" s="490"/>
      <c r="AD17" s="490"/>
      <c r="AE17" s="490"/>
      <c r="AF17" s="490"/>
      <c r="AG17" s="490"/>
      <c r="AH17" s="490"/>
      <c r="AI17" s="490"/>
      <c r="AJ17" s="490"/>
      <c r="AK17" s="490"/>
      <c r="AL17" s="490"/>
      <c r="AM17" s="490"/>
      <c r="AN17" s="490"/>
      <c r="AO17" s="490"/>
      <c r="AP17" s="490"/>
      <c r="AQ17" s="490"/>
      <c r="AR17" s="490"/>
      <c r="AS17" s="490"/>
      <c r="AT17" s="490"/>
      <c r="AU17" s="490"/>
      <c r="AV17" s="490"/>
      <c r="AW17" s="490"/>
      <c r="AX17" s="490"/>
      <c r="AY17" s="490"/>
      <c r="AZ17" s="490"/>
      <c r="BA17" s="490"/>
      <c r="BB17" s="490"/>
      <c r="BC17" s="490"/>
      <c r="BD17" s="490"/>
      <c r="BE17" s="490"/>
      <c r="BF17" s="490"/>
      <c r="BG17" s="490"/>
      <c r="BH17" s="490"/>
      <c r="BI17" s="490"/>
      <c r="BJ17" s="490"/>
      <c r="BK17" s="490"/>
      <c r="BL17" s="490"/>
      <c r="BM17" s="490"/>
      <c r="BN17" s="490"/>
      <c r="BO17" s="490"/>
      <c r="BP17" s="490"/>
      <c r="BQ17" s="490"/>
      <c r="BR17" s="490"/>
      <c r="BS17" s="490"/>
      <c r="BT17" s="490"/>
      <c r="BU17" s="490"/>
      <c r="BV17" s="490"/>
      <c r="BW17" s="490"/>
      <c r="BX17" s="490"/>
      <c r="BY17" s="490"/>
      <c r="BZ17" s="490"/>
      <c r="CA17" s="490"/>
      <c r="CB17" s="490"/>
      <c r="CC17" s="490"/>
      <c r="CD17" s="490"/>
      <c r="CE17" s="490"/>
      <c r="CF17" s="490"/>
      <c r="CG17" s="490"/>
      <c r="CH17" s="490"/>
      <c r="CI17" s="490"/>
      <c r="CJ17" s="490"/>
      <c r="CK17" s="490"/>
      <c r="CL17" s="490"/>
      <c r="CM17" s="490"/>
      <c r="CN17" s="490"/>
      <c r="CO17" s="490"/>
      <c r="CP17" s="490"/>
      <c r="CQ17" s="490"/>
      <c r="CR17" s="490"/>
      <c r="CS17" s="490"/>
      <c r="CT17" s="490"/>
      <c r="CU17" s="490"/>
      <c r="CV17" s="490"/>
      <c r="CW17" s="490"/>
      <c r="CX17" s="490"/>
      <c r="CY17" s="490"/>
      <c r="CZ17" s="490"/>
      <c r="DA17" s="490"/>
      <c r="DB17" s="490"/>
      <c r="DC17" s="490"/>
      <c r="DD17" s="490"/>
      <c r="DE17" s="490"/>
      <c r="DF17" s="490"/>
      <c r="DG17" s="490"/>
      <c r="DH17" s="490"/>
      <c r="DI17" s="490"/>
      <c r="DJ17" s="490"/>
      <c r="DK17" s="490"/>
      <c r="DL17" s="490"/>
      <c r="DM17" s="490"/>
      <c r="DN17" s="490"/>
      <c r="DO17" s="490"/>
      <c r="DP17" s="490"/>
      <c r="DQ17" s="490"/>
      <c r="DR17" s="490"/>
      <c r="DS17" s="490"/>
      <c r="DT17" s="490"/>
      <c r="DU17" s="490"/>
      <c r="DV17" s="168" t="s">
        <v>94</v>
      </c>
      <c r="DW17" s="117"/>
      <c r="DX17" s="117"/>
      <c r="DY17" s="117"/>
      <c r="DZ17" s="117"/>
      <c r="EA17" s="117"/>
      <c r="EB17" s="117"/>
      <c r="EC17" s="117"/>
      <c r="ED17" s="169"/>
      <c r="EE17" s="473" t="s">
        <v>900</v>
      </c>
      <c r="EF17" s="474"/>
      <c r="EG17" s="474"/>
      <c r="EH17" s="474"/>
      <c r="EI17" s="474"/>
      <c r="EJ17" s="474"/>
      <c r="EK17" s="474"/>
      <c r="EL17" s="474"/>
      <c r="EM17" s="474"/>
      <c r="EN17" s="474"/>
      <c r="EO17" s="474"/>
      <c r="EP17" s="474"/>
      <c r="EQ17" s="474"/>
      <c r="ER17" s="474"/>
      <c r="ES17" s="474"/>
      <c r="ET17" s="474"/>
      <c r="EU17" s="474"/>
      <c r="EV17" s="474"/>
      <c r="EW17" s="474"/>
      <c r="EX17" s="474"/>
      <c r="EY17" s="474"/>
      <c r="EZ17" s="474"/>
      <c r="FA17" s="474"/>
      <c r="FB17" s="474"/>
      <c r="FC17" s="474"/>
      <c r="FD17" s="474"/>
      <c r="FE17" s="475"/>
    </row>
    <row r="18" spans="1:161" ht="12.75" customHeight="1" x14ac:dyDescent="0.2">
      <c r="A18" s="20"/>
      <c r="B18" s="496" t="s">
        <v>185</v>
      </c>
      <c r="C18" s="496"/>
      <c r="D18" s="496"/>
      <c r="E18" s="496"/>
      <c r="F18" s="496"/>
      <c r="G18" s="496"/>
      <c r="H18" s="496"/>
      <c r="I18" s="496"/>
      <c r="J18" s="496"/>
      <c r="K18" s="496"/>
      <c r="L18" s="496"/>
      <c r="M18" s="496"/>
      <c r="N18" s="496"/>
      <c r="O18" s="496"/>
      <c r="P18" s="496"/>
      <c r="Q18" s="496"/>
      <c r="R18" s="496"/>
      <c r="S18" s="496"/>
      <c r="T18" s="496"/>
      <c r="U18" s="496"/>
      <c r="V18" s="496"/>
      <c r="W18" s="496"/>
      <c r="X18" s="496"/>
      <c r="Y18" s="496"/>
      <c r="Z18" s="496"/>
      <c r="AA18" s="496"/>
      <c r="AB18" s="496"/>
      <c r="AC18" s="496"/>
      <c r="AD18" s="496"/>
      <c r="AE18" s="496"/>
      <c r="AF18" s="496"/>
      <c r="AG18" s="496"/>
      <c r="AH18" s="496"/>
      <c r="AI18" s="496"/>
      <c r="AJ18" s="496"/>
      <c r="AK18" s="496"/>
      <c r="AL18" s="496"/>
      <c r="AM18" s="496"/>
      <c r="AN18" s="496"/>
      <c r="AO18" s="496"/>
      <c r="AP18" s="496"/>
      <c r="AQ18" s="496"/>
      <c r="AR18" s="496"/>
      <c r="AS18" s="496"/>
      <c r="AT18" s="496"/>
      <c r="AU18" s="496"/>
      <c r="AV18" s="496"/>
      <c r="AW18" s="496"/>
      <c r="AX18" s="496"/>
      <c r="AY18" s="496"/>
      <c r="AZ18" s="496"/>
      <c r="BA18" s="496"/>
      <c r="BB18" s="496"/>
      <c r="BC18" s="496"/>
      <c r="BD18" s="496"/>
      <c r="BE18" s="496"/>
      <c r="BF18" s="496"/>
      <c r="BG18" s="496"/>
      <c r="BH18" s="496"/>
      <c r="BI18" s="496"/>
      <c r="BJ18" s="496"/>
      <c r="BK18" s="496"/>
      <c r="BL18" s="496"/>
      <c r="BM18" s="496"/>
      <c r="BN18" s="496"/>
      <c r="BO18" s="496"/>
      <c r="BP18" s="496"/>
      <c r="BQ18" s="496"/>
      <c r="BR18" s="496"/>
      <c r="BS18" s="496"/>
      <c r="BT18" s="496"/>
      <c r="BU18" s="496"/>
      <c r="BV18" s="496"/>
      <c r="BW18" s="496"/>
      <c r="BX18" s="496"/>
      <c r="BY18" s="496"/>
      <c r="BZ18" s="496"/>
      <c r="CA18" s="496"/>
      <c r="CB18" s="496"/>
      <c r="CC18" s="496"/>
      <c r="CD18" s="496"/>
      <c r="CE18" s="496"/>
      <c r="CF18" s="496"/>
      <c r="CG18" s="496"/>
      <c r="CH18" s="496"/>
      <c r="CI18" s="496"/>
      <c r="CJ18" s="496"/>
      <c r="CK18" s="496"/>
      <c r="CL18" s="496"/>
      <c r="CM18" s="496"/>
      <c r="CN18" s="496"/>
      <c r="CO18" s="496"/>
      <c r="CP18" s="496"/>
      <c r="CQ18" s="496"/>
      <c r="CR18" s="496"/>
      <c r="CS18" s="496"/>
      <c r="CT18" s="496"/>
      <c r="CU18" s="496"/>
      <c r="CV18" s="496"/>
      <c r="CW18" s="496"/>
      <c r="CX18" s="496"/>
      <c r="CY18" s="496"/>
      <c r="CZ18" s="496"/>
      <c r="DA18" s="496"/>
      <c r="DB18" s="496"/>
      <c r="DC18" s="496"/>
      <c r="DD18" s="496"/>
      <c r="DE18" s="496"/>
      <c r="DF18" s="496"/>
      <c r="DG18" s="496"/>
      <c r="DH18" s="496"/>
      <c r="DI18" s="496"/>
      <c r="DJ18" s="496"/>
      <c r="DK18" s="496"/>
      <c r="DL18" s="496"/>
      <c r="DM18" s="496"/>
      <c r="DN18" s="496"/>
      <c r="DO18" s="496"/>
      <c r="DP18" s="496"/>
      <c r="DQ18" s="496"/>
      <c r="DR18" s="496"/>
      <c r="DS18" s="496"/>
      <c r="DT18" s="496"/>
      <c r="DU18" s="497"/>
      <c r="DV18" s="168" t="s">
        <v>95</v>
      </c>
      <c r="DW18" s="117"/>
      <c r="DX18" s="117"/>
      <c r="DY18" s="117"/>
      <c r="DZ18" s="117"/>
      <c r="EA18" s="117"/>
      <c r="EB18" s="117"/>
      <c r="EC18" s="117"/>
      <c r="ED18" s="169"/>
      <c r="EE18" s="473" t="s">
        <v>900</v>
      </c>
      <c r="EF18" s="474"/>
      <c r="EG18" s="474"/>
      <c r="EH18" s="474"/>
      <c r="EI18" s="474"/>
      <c r="EJ18" s="474"/>
      <c r="EK18" s="474"/>
      <c r="EL18" s="474"/>
      <c r="EM18" s="474"/>
      <c r="EN18" s="474"/>
      <c r="EO18" s="474"/>
      <c r="EP18" s="474"/>
      <c r="EQ18" s="474"/>
      <c r="ER18" s="474"/>
      <c r="ES18" s="474"/>
      <c r="ET18" s="474"/>
      <c r="EU18" s="474"/>
      <c r="EV18" s="474"/>
      <c r="EW18" s="474"/>
      <c r="EX18" s="474"/>
      <c r="EY18" s="474"/>
      <c r="EZ18" s="474"/>
      <c r="FA18" s="474"/>
      <c r="FB18" s="474"/>
      <c r="FC18" s="474"/>
      <c r="FD18" s="474"/>
      <c r="FE18" s="475"/>
    </row>
    <row r="19" spans="1:161" ht="12.75" customHeight="1" x14ac:dyDescent="0.2">
      <c r="A19" s="20"/>
      <c r="B19" s="183" t="s">
        <v>186</v>
      </c>
      <c r="C19" s="183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3"/>
      <c r="CU19" s="183"/>
      <c r="CV19" s="183"/>
      <c r="CW19" s="183"/>
      <c r="CX19" s="183"/>
      <c r="CY19" s="183"/>
      <c r="CZ19" s="183"/>
      <c r="DA19" s="183"/>
      <c r="DB19" s="183"/>
      <c r="DC19" s="183"/>
      <c r="DD19" s="183"/>
      <c r="DE19" s="183"/>
      <c r="DF19" s="183"/>
      <c r="DG19" s="183"/>
      <c r="DH19" s="183"/>
      <c r="DI19" s="183"/>
      <c r="DJ19" s="183"/>
      <c r="DK19" s="183"/>
      <c r="DL19" s="183"/>
      <c r="DM19" s="183"/>
      <c r="DN19" s="183"/>
      <c r="DO19" s="183"/>
      <c r="DP19" s="183"/>
      <c r="DQ19" s="183"/>
      <c r="DR19" s="183"/>
      <c r="DS19" s="183"/>
      <c r="DT19" s="183"/>
      <c r="DU19" s="184"/>
      <c r="DV19" s="168" t="s">
        <v>96</v>
      </c>
      <c r="DW19" s="117"/>
      <c r="DX19" s="117"/>
      <c r="DY19" s="117"/>
      <c r="DZ19" s="117"/>
      <c r="EA19" s="117"/>
      <c r="EB19" s="117"/>
      <c r="EC19" s="117"/>
      <c r="ED19" s="169"/>
      <c r="EE19" s="473" t="s">
        <v>961</v>
      </c>
      <c r="EF19" s="474"/>
      <c r="EG19" s="474"/>
      <c r="EH19" s="474"/>
      <c r="EI19" s="474"/>
      <c r="EJ19" s="474"/>
      <c r="EK19" s="474"/>
      <c r="EL19" s="474"/>
      <c r="EM19" s="474"/>
      <c r="EN19" s="474"/>
      <c r="EO19" s="474"/>
      <c r="EP19" s="474"/>
      <c r="EQ19" s="474"/>
      <c r="ER19" s="474"/>
      <c r="ES19" s="474"/>
      <c r="ET19" s="474"/>
      <c r="EU19" s="474"/>
      <c r="EV19" s="474"/>
      <c r="EW19" s="474"/>
      <c r="EX19" s="474"/>
      <c r="EY19" s="474"/>
      <c r="EZ19" s="474"/>
      <c r="FA19" s="474"/>
      <c r="FB19" s="474"/>
      <c r="FC19" s="474"/>
      <c r="FD19" s="474"/>
      <c r="FE19" s="475"/>
    </row>
    <row r="20" spans="1:161" ht="12.75" customHeight="1" x14ac:dyDescent="0.2">
      <c r="A20" s="20"/>
      <c r="B20" s="496" t="s">
        <v>238</v>
      </c>
      <c r="C20" s="496"/>
      <c r="D20" s="496"/>
      <c r="E20" s="496"/>
      <c r="F20" s="496"/>
      <c r="G20" s="496"/>
      <c r="H20" s="496"/>
      <c r="I20" s="496"/>
      <c r="J20" s="496"/>
      <c r="K20" s="496"/>
      <c r="L20" s="496"/>
      <c r="M20" s="496"/>
      <c r="N20" s="496"/>
      <c r="O20" s="496"/>
      <c r="P20" s="496"/>
      <c r="Q20" s="496"/>
      <c r="R20" s="496"/>
      <c r="S20" s="496"/>
      <c r="T20" s="496"/>
      <c r="U20" s="496"/>
      <c r="V20" s="496"/>
      <c r="W20" s="496"/>
      <c r="X20" s="496"/>
      <c r="Y20" s="496"/>
      <c r="Z20" s="496"/>
      <c r="AA20" s="496"/>
      <c r="AB20" s="496"/>
      <c r="AC20" s="496"/>
      <c r="AD20" s="496"/>
      <c r="AE20" s="496"/>
      <c r="AF20" s="496"/>
      <c r="AG20" s="496"/>
      <c r="AH20" s="496"/>
      <c r="AI20" s="496"/>
      <c r="AJ20" s="496"/>
      <c r="AK20" s="496"/>
      <c r="AL20" s="496"/>
      <c r="AM20" s="496"/>
      <c r="AN20" s="496"/>
      <c r="AO20" s="496"/>
      <c r="AP20" s="496"/>
      <c r="AQ20" s="496"/>
      <c r="AR20" s="496"/>
      <c r="AS20" s="496"/>
      <c r="AT20" s="496"/>
      <c r="AU20" s="496"/>
      <c r="AV20" s="496"/>
      <c r="AW20" s="496"/>
      <c r="AX20" s="496"/>
      <c r="AY20" s="496"/>
      <c r="AZ20" s="496"/>
      <c r="BA20" s="496"/>
      <c r="BB20" s="496"/>
      <c r="BC20" s="496"/>
      <c r="BD20" s="496"/>
      <c r="BE20" s="496"/>
      <c r="BF20" s="496"/>
      <c r="BG20" s="496"/>
      <c r="BH20" s="496"/>
      <c r="BI20" s="496"/>
      <c r="BJ20" s="496"/>
      <c r="BK20" s="496"/>
      <c r="BL20" s="496"/>
      <c r="BM20" s="496"/>
      <c r="BN20" s="496"/>
      <c r="BO20" s="496"/>
      <c r="BP20" s="496"/>
      <c r="BQ20" s="496"/>
      <c r="BR20" s="496"/>
      <c r="BS20" s="496"/>
      <c r="BT20" s="496"/>
      <c r="BU20" s="496"/>
      <c r="BV20" s="496"/>
      <c r="BW20" s="496"/>
      <c r="BX20" s="496"/>
      <c r="BY20" s="496"/>
      <c r="BZ20" s="496"/>
      <c r="CA20" s="496"/>
      <c r="CB20" s="496"/>
      <c r="CC20" s="496"/>
      <c r="CD20" s="496"/>
      <c r="CE20" s="496"/>
      <c r="CF20" s="496"/>
      <c r="CG20" s="496"/>
      <c r="CH20" s="496"/>
      <c r="CI20" s="496"/>
      <c r="CJ20" s="496"/>
      <c r="CK20" s="496"/>
      <c r="CL20" s="496"/>
      <c r="CM20" s="496"/>
      <c r="CN20" s="496"/>
      <c r="CO20" s="496"/>
      <c r="CP20" s="496"/>
      <c r="CQ20" s="496"/>
      <c r="CR20" s="496"/>
      <c r="CS20" s="496"/>
      <c r="CT20" s="496"/>
      <c r="CU20" s="496"/>
      <c r="CV20" s="496"/>
      <c r="CW20" s="496"/>
      <c r="CX20" s="496"/>
      <c r="CY20" s="496"/>
      <c r="CZ20" s="496"/>
      <c r="DA20" s="496"/>
      <c r="DB20" s="496"/>
      <c r="DC20" s="496"/>
      <c r="DD20" s="496"/>
      <c r="DE20" s="496"/>
      <c r="DF20" s="496"/>
      <c r="DG20" s="496"/>
      <c r="DH20" s="496"/>
      <c r="DI20" s="496"/>
      <c r="DJ20" s="496"/>
      <c r="DK20" s="496"/>
      <c r="DL20" s="496"/>
      <c r="DM20" s="496"/>
      <c r="DN20" s="496"/>
      <c r="DO20" s="496"/>
      <c r="DP20" s="496"/>
      <c r="DQ20" s="496"/>
      <c r="DR20" s="496"/>
      <c r="DS20" s="496"/>
      <c r="DT20" s="496"/>
      <c r="DU20" s="497"/>
      <c r="DV20" s="168" t="s">
        <v>97</v>
      </c>
      <c r="DW20" s="117"/>
      <c r="DX20" s="117"/>
      <c r="DY20" s="117"/>
      <c r="DZ20" s="117"/>
      <c r="EA20" s="117"/>
      <c r="EB20" s="117"/>
      <c r="EC20" s="117"/>
      <c r="ED20" s="169"/>
      <c r="EE20" s="473" t="s">
        <v>962</v>
      </c>
      <c r="EF20" s="474"/>
      <c r="EG20" s="474"/>
      <c r="EH20" s="474"/>
      <c r="EI20" s="474"/>
      <c r="EJ20" s="474"/>
      <c r="EK20" s="474"/>
      <c r="EL20" s="474"/>
      <c r="EM20" s="474"/>
      <c r="EN20" s="474"/>
      <c r="EO20" s="474"/>
      <c r="EP20" s="474"/>
      <c r="EQ20" s="474"/>
      <c r="ER20" s="474"/>
      <c r="ES20" s="474"/>
      <c r="ET20" s="474"/>
      <c r="EU20" s="474"/>
      <c r="EV20" s="474"/>
      <c r="EW20" s="474"/>
      <c r="EX20" s="474"/>
      <c r="EY20" s="474"/>
      <c r="EZ20" s="474"/>
      <c r="FA20" s="474"/>
      <c r="FB20" s="474"/>
      <c r="FC20" s="474"/>
      <c r="FD20" s="474"/>
      <c r="FE20" s="475"/>
    </row>
    <row r="21" spans="1:161" ht="26.25" customHeight="1" x14ac:dyDescent="0.2">
      <c r="A21" s="20"/>
      <c r="B21" s="490" t="s">
        <v>692</v>
      </c>
      <c r="C21" s="490"/>
      <c r="D21" s="490"/>
      <c r="E21" s="490"/>
      <c r="F21" s="490"/>
      <c r="G21" s="490"/>
      <c r="H21" s="490"/>
      <c r="I21" s="490"/>
      <c r="J21" s="490"/>
      <c r="K21" s="490"/>
      <c r="L21" s="490"/>
      <c r="M21" s="490"/>
      <c r="N21" s="490"/>
      <c r="O21" s="490"/>
      <c r="P21" s="490"/>
      <c r="Q21" s="490"/>
      <c r="R21" s="490"/>
      <c r="S21" s="490"/>
      <c r="T21" s="490"/>
      <c r="U21" s="490"/>
      <c r="V21" s="490"/>
      <c r="W21" s="490"/>
      <c r="X21" s="490"/>
      <c r="Y21" s="490"/>
      <c r="Z21" s="490"/>
      <c r="AA21" s="490"/>
      <c r="AB21" s="490"/>
      <c r="AC21" s="490"/>
      <c r="AD21" s="490"/>
      <c r="AE21" s="490"/>
      <c r="AF21" s="490"/>
      <c r="AG21" s="490"/>
      <c r="AH21" s="490"/>
      <c r="AI21" s="490"/>
      <c r="AJ21" s="490"/>
      <c r="AK21" s="490"/>
      <c r="AL21" s="490"/>
      <c r="AM21" s="490"/>
      <c r="AN21" s="490"/>
      <c r="AO21" s="490"/>
      <c r="AP21" s="490"/>
      <c r="AQ21" s="490"/>
      <c r="AR21" s="490"/>
      <c r="AS21" s="490"/>
      <c r="AT21" s="490"/>
      <c r="AU21" s="490"/>
      <c r="AV21" s="490"/>
      <c r="AW21" s="490"/>
      <c r="AX21" s="490"/>
      <c r="AY21" s="490"/>
      <c r="AZ21" s="490"/>
      <c r="BA21" s="490"/>
      <c r="BB21" s="490"/>
      <c r="BC21" s="490"/>
      <c r="BD21" s="490"/>
      <c r="BE21" s="490"/>
      <c r="BF21" s="490"/>
      <c r="BG21" s="490"/>
      <c r="BH21" s="490"/>
      <c r="BI21" s="490"/>
      <c r="BJ21" s="490"/>
      <c r="BK21" s="490"/>
      <c r="BL21" s="490"/>
      <c r="BM21" s="490"/>
      <c r="BN21" s="490"/>
      <c r="BO21" s="490"/>
      <c r="BP21" s="490"/>
      <c r="BQ21" s="490"/>
      <c r="BR21" s="490"/>
      <c r="BS21" s="490"/>
      <c r="BT21" s="490"/>
      <c r="BU21" s="490"/>
      <c r="BV21" s="490"/>
      <c r="BW21" s="490"/>
      <c r="BX21" s="490"/>
      <c r="BY21" s="490"/>
      <c r="BZ21" s="490"/>
      <c r="CA21" s="490"/>
      <c r="CB21" s="490"/>
      <c r="CC21" s="490"/>
      <c r="CD21" s="490"/>
      <c r="CE21" s="490"/>
      <c r="CF21" s="490"/>
      <c r="CG21" s="490"/>
      <c r="CH21" s="490"/>
      <c r="CI21" s="490"/>
      <c r="CJ21" s="490"/>
      <c r="CK21" s="490"/>
      <c r="CL21" s="490"/>
      <c r="CM21" s="490"/>
      <c r="CN21" s="490"/>
      <c r="CO21" s="490"/>
      <c r="CP21" s="490"/>
      <c r="CQ21" s="490"/>
      <c r="CR21" s="490"/>
      <c r="CS21" s="490"/>
      <c r="CT21" s="490"/>
      <c r="CU21" s="490"/>
      <c r="CV21" s="490"/>
      <c r="CW21" s="490"/>
      <c r="CX21" s="490"/>
      <c r="CY21" s="490"/>
      <c r="CZ21" s="490"/>
      <c r="DA21" s="490"/>
      <c r="DB21" s="490"/>
      <c r="DC21" s="490"/>
      <c r="DD21" s="490"/>
      <c r="DE21" s="490"/>
      <c r="DF21" s="490"/>
      <c r="DG21" s="490"/>
      <c r="DH21" s="490"/>
      <c r="DI21" s="490"/>
      <c r="DJ21" s="490"/>
      <c r="DK21" s="490"/>
      <c r="DL21" s="490"/>
      <c r="DM21" s="490"/>
      <c r="DN21" s="490"/>
      <c r="DO21" s="490"/>
      <c r="DP21" s="490"/>
      <c r="DQ21" s="490"/>
      <c r="DR21" s="490"/>
      <c r="DS21" s="490"/>
      <c r="DT21" s="490"/>
      <c r="DU21" s="491"/>
      <c r="DV21" s="168" t="s">
        <v>98</v>
      </c>
      <c r="DW21" s="117"/>
      <c r="DX21" s="117"/>
      <c r="DY21" s="117"/>
      <c r="DZ21" s="117"/>
      <c r="EA21" s="117"/>
      <c r="EB21" s="117"/>
      <c r="EC21" s="117"/>
      <c r="ED21" s="169"/>
      <c r="EE21" s="473" t="s">
        <v>900</v>
      </c>
      <c r="EF21" s="474"/>
      <c r="EG21" s="474"/>
      <c r="EH21" s="474"/>
      <c r="EI21" s="474"/>
      <c r="EJ21" s="474"/>
      <c r="EK21" s="474"/>
      <c r="EL21" s="474"/>
      <c r="EM21" s="474"/>
      <c r="EN21" s="474"/>
      <c r="EO21" s="474"/>
      <c r="EP21" s="474"/>
      <c r="EQ21" s="474"/>
      <c r="ER21" s="474"/>
      <c r="ES21" s="474"/>
      <c r="ET21" s="474"/>
      <c r="EU21" s="474"/>
      <c r="EV21" s="474"/>
      <c r="EW21" s="474"/>
      <c r="EX21" s="474"/>
      <c r="EY21" s="474"/>
      <c r="EZ21" s="474"/>
      <c r="FA21" s="474"/>
      <c r="FB21" s="474"/>
      <c r="FC21" s="474"/>
      <c r="FD21" s="474"/>
      <c r="FE21" s="475"/>
    </row>
    <row r="22" spans="1:161" x14ac:dyDescent="0.2">
      <c r="A22" s="20"/>
      <c r="B22" s="69"/>
      <c r="C22" s="170" t="s">
        <v>187</v>
      </c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0"/>
      <c r="BN22" s="170"/>
      <c r="BO22" s="170"/>
      <c r="BP22" s="170"/>
      <c r="BQ22" s="170"/>
      <c r="BR22" s="170"/>
      <c r="BS22" s="170"/>
      <c r="BT22" s="170"/>
      <c r="BU22" s="170"/>
      <c r="BV22" s="170"/>
      <c r="BW22" s="170"/>
      <c r="BX22" s="170"/>
      <c r="BY22" s="170"/>
      <c r="BZ22" s="170"/>
      <c r="CA22" s="170"/>
      <c r="CB22" s="170"/>
      <c r="CC22" s="170"/>
      <c r="CD22" s="170"/>
      <c r="CE22" s="170"/>
      <c r="CF22" s="170"/>
      <c r="CG22" s="170"/>
      <c r="CH22" s="170"/>
      <c r="CI22" s="170"/>
      <c r="CJ22" s="170"/>
      <c r="CK22" s="170"/>
      <c r="CL22" s="170"/>
      <c r="CM22" s="170"/>
      <c r="CN22" s="170"/>
      <c r="CO22" s="170"/>
      <c r="CP22" s="170"/>
      <c r="CQ22" s="170"/>
      <c r="CR22" s="170"/>
      <c r="CS22" s="170"/>
      <c r="CT22" s="170"/>
      <c r="CU22" s="170"/>
      <c r="CV22" s="170"/>
      <c r="CW22" s="170"/>
      <c r="CX22" s="170"/>
      <c r="CY22" s="170"/>
      <c r="CZ22" s="170"/>
      <c r="DA22" s="170"/>
      <c r="DB22" s="170"/>
      <c r="DC22" s="170"/>
      <c r="DD22" s="170"/>
      <c r="DE22" s="170"/>
      <c r="DF22" s="170"/>
      <c r="DG22" s="170"/>
      <c r="DH22" s="170"/>
      <c r="DI22" s="170"/>
      <c r="DJ22" s="170"/>
      <c r="DK22" s="170"/>
      <c r="DL22" s="170"/>
      <c r="DM22" s="170"/>
      <c r="DN22" s="170"/>
      <c r="DO22" s="170"/>
      <c r="DP22" s="170"/>
      <c r="DQ22" s="170"/>
      <c r="DR22" s="170"/>
      <c r="DS22" s="170"/>
      <c r="DT22" s="170"/>
      <c r="DU22" s="171"/>
      <c r="DV22" s="168" t="s">
        <v>99</v>
      </c>
      <c r="DW22" s="117"/>
      <c r="DX22" s="117"/>
      <c r="DY22" s="117"/>
      <c r="DZ22" s="117"/>
      <c r="EA22" s="117"/>
      <c r="EB22" s="117"/>
      <c r="EC22" s="117"/>
      <c r="ED22" s="169"/>
      <c r="EE22" s="473" t="s">
        <v>960</v>
      </c>
      <c r="EF22" s="474"/>
      <c r="EG22" s="474"/>
      <c r="EH22" s="474"/>
      <c r="EI22" s="474"/>
      <c r="EJ22" s="474"/>
      <c r="EK22" s="474"/>
      <c r="EL22" s="474"/>
      <c r="EM22" s="474"/>
      <c r="EN22" s="474"/>
      <c r="EO22" s="474"/>
      <c r="EP22" s="474"/>
      <c r="EQ22" s="474"/>
      <c r="ER22" s="474"/>
      <c r="ES22" s="474"/>
      <c r="ET22" s="474"/>
      <c r="EU22" s="474"/>
      <c r="EV22" s="474"/>
      <c r="EW22" s="474"/>
      <c r="EX22" s="474"/>
      <c r="EY22" s="474"/>
      <c r="EZ22" s="474"/>
      <c r="FA22" s="474"/>
      <c r="FB22" s="474"/>
      <c r="FC22" s="474"/>
      <c r="FD22" s="474"/>
      <c r="FE22" s="475"/>
    </row>
  </sheetData>
  <mergeCells count="49">
    <mergeCell ref="EE17:FE17"/>
    <mergeCell ref="EE18:FE18"/>
    <mergeCell ref="EE19:FE19"/>
    <mergeCell ref="EE8:FE9"/>
    <mergeCell ref="EE10:FE11"/>
    <mergeCell ref="EE12:FE13"/>
    <mergeCell ref="EE14:FE15"/>
    <mergeCell ref="B7:DU7"/>
    <mergeCell ref="DV5:ED5"/>
    <mergeCell ref="DV6:ED6"/>
    <mergeCell ref="DV7:ED7"/>
    <mergeCell ref="EE16:FE16"/>
    <mergeCell ref="B15:DU15"/>
    <mergeCell ref="DV10:ED11"/>
    <mergeCell ref="DV14:ED15"/>
    <mergeCell ref="DV12:ED13"/>
    <mergeCell ref="C11:DU11"/>
    <mergeCell ref="EE21:FE21"/>
    <mergeCell ref="DV22:ED22"/>
    <mergeCell ref="EE22:FE22"/>
    <mergeCell ref="B21:DU21"/>
    <mergeCell ref="B2:FD2"/>
    <mergeCell ref="B18:DU18"/>
    <mergeCell ref="B8:DU8"/>
    <mergeCell ref="B9:DU9"/>
    <mergeCell ref="B10:DU10"/>
    <mergeCell ref="DV17:ED17"/>
    <mergeCell ref="DV18:ED18"/>
    <mergeCell ref="DV19:ED19"/>
    <mergeCell ref="DV20:ED20"/>
    <mergeCell ref="C22:DU22"/>
    <mergeCell ref="DV21:ED21"/>
    <mergeCell ref="B3:FD3"/>
    <mergeCell ref="B1:FD1"/>
    <mergeCell ref="B19:DU19"/>
    <mergeCell ref="B20:DU20"/>
    <mergeCell ref="DV16:ED16"/>
    <mergeCell ref="B16:DU16"/>
    <mergeCell ref="B17:DU17"/>
    <mergeCell ref="B12:DU12"/>
    <mergeCell ref="B13:DU13"/>
    <mergeCell ref="B14:DU14"/>
    <mergeCell ref="DV8:ED9"/>
    <mergeCell ref="EE20:FE20"/>
    <mergeCell ref="EE5:FE5"/>
    <mergeCell ref="EE6:FE6"/>
    <mergeCell ref="EE7:FE7"/>
    <mergeCell ref="A5:DU5"/>
    <mergeCell ref="A6:DU6"/>
  </mergeCells>
  <phoneticPr fontId="6" type="noConversion"/>
  <pageMargins left="0.59055118110236227" right="0.51181102362204722" top="0.78740157480314965" bottom="0.39370078740157483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FE29"/>
  <sheetViews>
    <sheetView tabSelected="1" view="pageBreakPreview" zoomScaleNormal="100" zoomScaleSheetLayoutView="100" workbookViewId="0">
      <selection activeCell="CO26" sqref="CO26"/>
    </sheetView>
  </sheetViews>
  <sheetFormatPr defaultColWidth="0.85546875" defaultRowHeight="12.75" x14ac:dyDescent="0.2"/>
  <cols>
    <col min="1" max="16384" width="0.85546875" style="1"/>
  </cols>
  <sheetData>
    <row r="1" spans="1:161" ht="33" customHeight="1" x14ac:dyDescent="0.25">
      <c r="B1" s="178" t="s">
        <v>25</v>
      </c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  <c r="AK1" s="178"/>
      <c r="AL1" s="178"/>
      <c r="AM1" s="178"/>
      <c r="AN1" s="178"/>
      <c r="AO1" s="178"/>
      <c r="AP1" s="178"/>
      <c r="AQ1" s="178"/>
      <c r="AR1" s="178"/>
      <c r="AS1" s="178"/>
      <c r="AT1" s="178"/>
      <c r="AU1" s="178"/>
      <c r="AV1" s="178"/>
      <c r="AW1" s="178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78"/>
      <c r="BJ1" s="178"/>
      <c r="BK1" s="178"/>
      <c r="BL1" s="178"/>
      <c r="BM1" s="178"/>
      <c r="BN1" s="178"/>
      <c r="BO1" s="178"/>
      <c r="BP1" s="178"/>
      <c r="BQ1" s="178"/>
      <c r="BR1" s="178"/>
      <c r="BS1" s="178"/>
      <c r="BT1" s="178"/>
      <c r="BU1" s="178"/>
      <c r="BV1" s="178"/>
      <c r="BW1" s="178"/>
      <c r="BX1" s="178"/>
      <c r="BY1" s="178"/>
      <c r="BZ1" s="178"/>
      <c r="CA1" s="178"/>
      <c r="CB1" s="178"/>
      <c r="CC1" s="178"/>
      <c r="CD1" s="178"/>
      <c r="CE1" s="178"/>
      <c r="CF1" s="178"/>
      <c r="CG1" s="178"/>
      <c r="CH1" s="178"/>
      <c r="CI1" s="178"/>
      <c r="CJ1" s="178"/>
      <c r="CK1" s="178"/>
      <c r="CL1" s="178"/>
      <c r="CM1" s="178"/>
      <c r="CN1" s="178"/>
      <c r="CO1" s="178"/>
      <c r="CP1" s="178"/>
      <c r="CQ1" s="178"/>
      <c r="CR1" s="178"/>
      <c r="CS1" s="178"/>
      <c r="CT1" s="178"/>
      <c r="CU1" s="178"/>
      <c r="CV1" s="178"/>
      <c r="CW1" s="178"/>
      <c r="CX1" s="178"/>
      <c r="CY1" s="178"/>
      <c r="CZ1" s="178"/>
      <c r="DA1" s="178"/>
      <c r="DB1" s="178"/>
      <c r="DC1" s="178"/>
      <c r="DD1" s="178"/>
      <c r="DE1" s="178"/>
      <c r="DF1" s="178"/>
      <c r="DG1" s="178"/>
      <c r="DH1" s="178"/>
      <c r="DI1" s="178"/>
      <c r="DJ1" s="178"/>
      <c r="DK1" s="178"/>
      <c r="DL1" s="178"/>
      <c r="DM1" s="178"/>
      <c r="DN1" s="178"/>
      <c r="DO1" s="178"/>
      <c r="DP1" s="178"/>
      <c r="DQ1" s="178"/>
      <c r="DR1" s="178"/>
      <c r="DS1" s="178"/>
      <c r="DT1" s="178"/>
      <c r="DU1" s="178"/>
      <c r="DV1" s="178"/>
      <c r="DW1" s="178"/>
      <c r="DX1" s="178"/>
      <c r="DY1" s="178"/>
      <c r="DZ1" s="178"/>
      <c r="EA1" s="178"/>
      <c r="EB1" s="178"/>
      <c r="EC1" s="178"/>
      <c r="ED1" s="178"/>
      <c r="EE1" s="178"/>
      <c r="EF1" s="178"/>
      <c r="EG1" s="178"/>
      <c r="EH1" s="178"/>
      <c r="EI1" s="178"/>
      <c r="EJ1" s="178"/>
      <c r="EK1" s="178"/>
      <c r="EL1" s="178"/>
      <c r="EM1" s="178"/>
      <c r="EN1" s="178"/>
      <c r="EO1" s="178"/>
      <c r="EP1" s="178"/>
      <c r="EQ1" s="178"/>
      <c r="ER1" s="178"/>
      <c r="ES1" s="178"/>
      <c r="ET1" s="178"/>
      <c r="EU1" s="178"/>
      <c r="EV1" s="178"/>
      <c r="EW1" s="178"/>
      <c r="EX1" s="178"/>
      <c r="EY1" s="178"/>
      <c r="EZ1" s="178"/>
      <c r="FA1" s="178"/>
      <c r="FB1" s="178"/>
      <c r="FC1" s="178"/>
      <c r="FD1" s="178"/>
    </row>
    <row r="2" spans="1:161" ht="12.75" customHeight="1" x14ac:dyDescent="0.2">
      <c r="B2" s="218" t="s">
        <v>86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8"/>
      <c r="AY2" s="218"/>
      <c r="AZ2" s="218"/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/>
      <c r="DL2" s="218"/>
      <c r="DM2" s="218"/>
      <c r="DN2" s="218"/>
      <c r="DO2" s="218"/>
      <c r="DP2" s="218"/>
      <c r="DQ2" s="218"/>
      <c r="DR2" s="218"/>
      <c r="DS2" s="218"/>
      <c r="DT2" s="218"/>
      <c r="DU2" s="218"/>
      <c r="DV2" s="218"/>
      <c r="DW2" s="218"/>
      <c r="DX2" s="218"/>
      <c r="DY2" s="218"/>
      <c r="DZ2" s="218"/>
      <c r="EA2" s="218"/>
      <c r="EB2" s="218"/>
      <c r="EC2" s="218"/>
      <c r="ED2" s="218"/>
      <c r="EE2" s="218"/>
      <c r="EF2" s="218"/>
      <c r="EG2" s="218"/>
      <c r="EH2" s="218"/>
      <c r="EI2" s="218"/>
      <c r="EJ2" s="218"/>
      <c r="EK2" s="218"/>
      <c r="EL2" s="218"/>
      <c r="EM2" s="218"/>
      <c r="EN2" s="218"/>
      <c r="EO2" s="218"/>
      <c r="EP2" s="218"/>
      <c r="EQ2" s="218"/>
      <c r="ER2" s="218"/>
      <c r="ES2" s="218"/>
      <c r="ET2" s="218"/>
      <c r="EU2" s="218"/>
      <c r="EV2" s="218"/>
      <c r="EW2" s="218"/>
      <c r="EX2" s="218"/>
      <c r="EY2" s="218"/>
      <c r="EZ2" s="218"/>
      <c r="FA2" s="218"/>
      <c r="FB2" s="218"/>
      <c r="FC2" s="218"/>
      <c r="FD2" s="218"/>
      <c r="FE2" s="22"/>
    </row>
    <row r="3" spans="1:161" ht="30" customHeight="1" x14ac:dyDescent="0.2">
      <c r="B3" s="108" t="s">
        <v>24</v>
      </c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108"/>
      <c r="FA3" s="108"/>
      <c r="FB3" s="108"/>
      <c r="FC3" s="108"/>
      <c r="FD3" s="108"/>
      <c r="FE3" s="49"/>
    </row>
    <row r="4" spans="1:161" ht="9" customHeight="1" x14ac:dyDescent="0.2"/>
    <row r="5" spans="1:161" s="31" customFormat="1" ht="28.5" customHeight="1" x14ac:dyDescent="0.2">
      <c r="A5" s="162" t="s">
        <v>135</v>
      </c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3"/>
      <c r="AZ5" s="163"/>
      <c r="BA5" s="163"/>
      <c r="BB5" s="163"/>
      <c r="BC5" s="163"/>
      <c r="BD5" s="163"/>
      <c r="BE5" s="163"/>
      <c r="BF5" s="163"/>
      <c r="BG5" s="163"/>
      <c r="BH5" s="163"/>
      <c r="BI5" s="163"/>
      <c r="BJ5" s="163"/>
      <c r="BK5" s="163"/>
      <c r="BL5" s="163"/>
      <c r="BM5" s="163"/>
      <c r="BN5" s="163"/>
      <c r="BO5" s="163"/>
      <c r="BP5" s="163"/>
      <c r="BQ5" s="163"/>
      <c r="BR5" s="163"/>
      <c r="BS5" s="163"/>
      <c r="BT5" s="163"/>
      <c r="BU5" s="163"/>
      <c r="BV5" s="163"/>
      <c r="BW5" s="163"/>
      <c r="BX5" s="163"/>
      <c r="BY5" s="163"/>
      <c r="BZ5" s="163"/>
      <c r="CA5" s="163"/>
      <c r="CB5" s="163"/>
      <c r="CC5" s="163"/>
      <c r="CD5" s="163"/>
      <c r="CE5" s="163"/>
      <c r="CF5" s="163"/>
      <c r="CG5" s="163"/>
      <c r="CH5" s="163"/>
      <c r="CI5" s="163"/>
      <c r="CJ5" s="163"/>
      <c r="CK5" s="163"/>
      <c r="CL5" s="163"/>
      <c r="CM5" s="163"/>
      <c r="CN5" s="163"/>
      <c r="CO5" s="163"/>
      <c r="CP5" s="163"/>
      <c r="CQ5" s="163"/>
      <c r="CR5" s="163"/>
      <c r="CS5" s="163"/>
      <c r="CT5" s="163"/>
      <c r="CU5" s="163"/>
      <c r="CV5" s="163"/>
      <c r="CW5" s="163"/>
      <c r="CX5" s="163"/>
      <c r="CY5" s="163"/>
      <c r="CZ5" s="163"/>
      <c r="DA5" s="163"/>
      <c r="DB5" s="163"/>
      <c r="DC5" s="163"/>
      <c r="DD5" s="163"/>
      <c r="DE5" s="163"/>
      <c r="DF5" s="163"/>
      <c r="DG5" s="163"/>
      <c r="DH5" s="163"/>
      <c r="DI5" s="163"/>
      <c r="DJ5" s="163"/>
      <c r="DK5" s="163"/>
      <c r="DL5" s="163"/>
      <c r="DM5" s="163"/>
      <c r="DN5" s="163"/>
      <c r="DO5" s="163"/>
      <c r="DP5" s="163"/>
      <c r="DQ5" s="163"/>
      <c r="DR5" s="163"/>
      <c r="DS5" s="163"/>
      <c r="DT5" s="163"/>
      <c r="DU5" s="163"/>
      <c r="DV5" s="164"/>
      <c r="DW5" s="423" t="s">
        <v>151</v>
      </c>
      <c r="DX5" s="423"/>
      <c r="DY5" s="423"/>
      <c r="DZ5" s="423"/>
      <c r="EA5" s="423"/>
      <c r="EB5" s="423"/>
      <c r="EC5" s="423"/>
      <c r="ED5" s="423"/>
      <c r="EE5" s="423"/>
      <c r="EF5" s="423"/>
      <c r="EG5" s="162" t="s">
        <v>120</v>
      </c>
      <c r="EH5" s="163"/>
      <c r="EI5" s="163"/>
      <c r="EJ5" s="163"/>
      <c r="EK5" s="163"/>
      <c r="EL5" s="163"/>
      <c r="EM5" s="163"/>
      <c r="EN5" s="163"/>
      <c r="EO5" s="163"/>
      <c r="EP5" s="163"/>
      <c r="EQ5" s="163"/>
      <c r="ER5" s="163"/>
      <c r="ES5" s="163"/>
      <c r="ET5" s="163"/>
      <c r="EU5" s="163"/>
      <c r="EV5" s="163"/>
      <c r="EW5" s="163"/>
      <c r="EX5" s="163"/>
      <c r="EY5" s="163"/>
      <c r="EZ5" s="163"/>
      <c r="FA5" s="163"/>
      <c r="FB5" s="163"/>
      <c r="FC5" s="163"/>
      <c r="FD5" s="163"/>
      <c r="FE5" s="164"/>
    </row>
    <row r="6" spans="1:161" s="25" customFormat="1" ht="13.5" customHeight="1" x14ac:dyDescent="0.2">
      <c r="A6" s="175" t="s">
        <v>620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6"/>
      <c r="BF6" s="176"/>
      <c r="BG6" s="176"/>
      <c r="BH6" s="176"/>
      <c r="BI6" s="176"/>
      <c r="BJ6" s="176"/>
      <c r="BK6" s="176"/>
      <c r="BL6" s="176"/>
      <c r="BM6" s="176"/>
      <c r="BN6" s="176"/>
      <c r="BO6" s="176"/>
      <c r="BP6" s="176"/>
      <c r="BQ6" s="176"/>
      <c r="BR6" s="176"/>
      <c r="BS6" s="176"/>
      <c r="BT6" s="176"/>
      <c r="BU6" s="176"/>
      <c r="BV6" s="176"/>
      <c r="BW6" s="176"/>
      <c r="BX6" s="176"/>
      <c r="BY6" s="176"/>
      <c r="BZ6" s="176"/>
      <c r="CA6" s="176"/>
      <c r="CB6" s="176"/>
      <c r="CC6" s="176"/>
      <c r="CD6" s="176"/>
      <c r="CE6" s="176"/>
      <c r="CF6" s="176"/>
      <c r="CG6" s="176"/>
      <c r="CH6" s="176"/>
      <c r="CI6" s="176"/>
      <c r="CJ6" s="176"/>
      <c r="CK6" s="176"/>
      <c r="CL6" s="176"/>
      <c r="CM6" s="176"/>
      <c r="CN6" s="176"/>
      <c r="CO6" s="176"/>
      <c r="CP6" s="176"/>
      <c r="CQ6" s="176"/>
      <c r="CR6" s="176"/>
      <c r="CS6" s="176"/>
      <c r="CT6" s="176"/>
      <c r="CU6" s="176"/>
      <c r="CV6" s="176"/>
      <c r="CW6" s="176"/>
      <c r="CX6" s="176"/>
      <c r="CY6" s="176"/>
      <c r="CZ6" s="176"/>
      <c r="DA6" s="176"/>
      <c r="DB6" s="176"/>
      <c r="DC6" s="176"/>
      <c r="DD6" s="176"/>
      <c r="DE6" s="176"/>
      <c r="DF6" s="176"/>
      <c r="DG6" s="176"/>
      <c r="DH6" s="176"/>
      <c r="DI6" s="176"/>
      <c r="DJ6" s="176"/>
      <c r="DK6" s="176"/>
      <c r="DL6" s="176"/>
      <c r="DM6" s="176"/>
      <c r="DN6" s="176"/>
      <c r="DO6" s="176"/>
      <c r="DP6" s="176"/>
      <c r="DQ6" s="176"/>
      <c r="DR6" s="176"/>
      <c r="DS6" s="176"/>
      <c r="DT6" s="176"/>
      <c r="DU6" s="176"/>
      <c r="DV6" s="177"/>
      <c r="DW6" s="228" t="s">
        <v>621</v>
      </c>
      <c r="DX6" s="228"/>
      <c r="DY6" s="228"/>
      <c r="DZ6" s="228"/>
      <c r="EA6" s="228"/>
      <c r="EB6" s="228"/>
      <c r="EC6" s="228"/>
      <c r="ED6" s="228"/>
      <c r="EE6" s="228"/>
      <c r="EF6" s="228"/>
      <c r="EG6" s="175">
        <v>3</v>
      </c>
      <c r="EH6" s="176"/>
      <c r="EI6" s="176"/>
      <c r="EJ6" s="176"/>
      <c r="EK6" s="176"/>
      <c r="EL6" s="176"/>
      <c r="EM6" s="176"/>
      <c r="EN6" s="176"/>
      <c r="EO6" s="176"/>
      <c r="EP6" s="176"/>
      <c r="EQ6" s="176"/>
      <c r="ER6" s="176"/>
      <c r="ES6" s="176"/>
      <c r="ET6" s="176"/>
      <c r="EU6" s="176"/>
      <c r="EV6" s="176"/>
      <c r="EW6" s="176"/>
      <c r="EX6" s="176"/>
      <c r="EY6" s="176"/>
      <c r="EZ6" s="176"/>
      <c r="FA6" s="176"/>
      <c r="FB6" s="176"/>
      <c r="FC6" s="176"/>
      <c r="FD6" s="176"/>
      <c r="FE6" s="177"/>
    </row>
    <row r="7" spans="1:161" ht="12.75" customHeight="1" x14ac:dyDescent="0.2">
      <c r="A7" s="40"/>
      <c r="B7" s="170" t="s">
        <v>104</v>
      </c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70"/>
      <c r="AG7" s="170"/>
      <c r="AH7" s="170"/>
      <c r="AI7" s="170"/>
      <c r="AJ7" s="170"/>
      <c r="AK7" s="170"/>
      <c r="AL7" s="170"/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170"/>
      <c r="BD7" s="170"/>
      <c r="BE7" s="170"/>
      <c r="BF7" s="170"/>
      <c r="BG7" s="170"/>
      <c r="BH7" s="170"/>
      <c r="BI7" s="170"/>
      <c r="BJ7" s="170"/>
      <c r="BK7" s="170"/>
      <c r="BL7" s="170"/>
      <c r="BM7" s="170"/>
      <c r="BN7" s="170"/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0"/>
      <c r="CE7" s="170"/>
      <c r="CF7" s="170"/>
      <c r="CG7" s="170"/>
      <c r="CH7" s="170"/>
      <c r="CI7" s="170"/>
      <c r="CJ7" s="170"/>
      <c r="CK7" s="170"/>
      <c r="CL7" s="170"/>
      <c r="CM7" s="170"/>
      <c r="CN7" s="170"/>
      <c r="CO7" s="170"/>
      <c r="CP7" s="170"/>
      <c r="CQ7" s="170"/>
      <c r="CR7" s="170"/>
      <c r="CS7" s="170"/>
      <c r="CT7" s="170"/>
      <c r="CU7" s="170"/>
      <c r="CV7" s="170"/>
      <c r="CW7" s="170"/>
      <c r="CX7" s="170"/>
      <c r="CY7" s="170"/>
      <c r="CZ7" s="170"/>
      <c r="DA7" s="170"/>
      <c r="DB7" s="170"/>
      <c r="DC7" s="170"/>
      <c r="DD7" s="170"/>
      <c r="DE7" s="170"/>
      <c r="DF7" s="170"/>
      <c r="DG7" s="170"/>
      <c r="DH7" s="170"/>
      <c r="DI7" s="170"/>
      <c r="DJ7" s="170"/>
      <c r="DK7" s="170"/>
      <c r="DL7" s="170"/>
      <c r="DM7" s="170"/>
      <c r="DN7" s="170"/>
      <c r="DO7" s="170"/>
      <c r="DP7" s="170"/>
      <c r="DQ7" s="170"/>
      <c r="DR7" s="170"/>
      <c r="DS7" s="170"/>
      <c r="DT7" s="170"/>
      <c r="DU7" s="170"/>
      <c r="DV7" s="171"/>
      <c r="DW7" s="269" t="s">
        <v>102</v>
      </c>
      <c r="DX7" s="269"/>
      <c r="DY7" s="269"/>
      <c r="DZ7" s="269"/>
      <c r="EA7" s="269"/>
      <c r="EB7" s="269"/>
      <c r="EC7" s="269"/>
      <c r="ED7" s="269"/>
      <c r="EE7" s="269"/>
      <c r="EF7" s="269"/>
      <c r="EG7" s="473" t="s">
        <v>960</v>
      </c>
      <c r="EH7" s="474"/>
      <c r="EI7" s="474"/>
      <c r="EJ7" s="474"/>
      <c r="EK7" s="474"/>
      <c r="EL7" s="474"/>
      <c r="EM7" s="474"/>
      <c r="EN7" s="474"/>
      <c r="EO7" s="474"/>
      <c r="EP7" s="474"/>
      <c r="EQ7" s="474"/>
      <c r="ER7" s="474"/>
      <c r="ES7" s="474"/>
      <c r="ET7" s="474"/>
      <c r="EU7" s="474"/>
      <c r="EV7" s="474"/>
      <c r="EW7" s="474"/>
      <c r="EX7" s="474"/>
      <c r="EY7" s="474"/>
      <c r="EZ7" s="474"/>
      <c r="FA7" s="474"/>
      <c r="FB7" s="474"/>
      <c r="FC7" s="474"/>
      <c r="FD7" s="474"/>
      <c r="FE7" s="475"/>
    </row>
    <row r="8" spans="1:161" ht="12.75" customHeight="1" x14ac:dyDescent="0.2">
      <c r="A8" s="43"/>
      <c r="B8" s="214" t="s">
        <v>195</v>
      </c>
      <c r="C8" s="214"/>
      <c r="D8" s="214"/>
      <c r="E8" s="214"/>
      <c r="F8" s="214"/>
      <c r="G8" s="214"/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4"/>
      <c r="AB8" s="214"/>
      <c r="AC8" s="214"/>
      <c r="AD8" s="214"/>
      <c r="AE8" s="214"/>
      <c r="AF8" s="214"/>
      <c r="AG8" s="214"/>
      <c r="AH8" s="214"/>
      <c r="AI8" s="214"/>
      <c r="AJ8" s="214"/>
      <c r="AK8" s="214"/>
      <c r="AL8" s="214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214"/>
      <c r="BJ8" s="214"/>
      <c r="BK8" s="214"/>
      <c r="BL8" s="214"/>
      <c r="BM8" s="214"/>
      <c r="BN8" s="214"/>
      <c r="BO8" s="214"/>
      <c r="BP8" s="214"/>
      <c r="BQ8" s="214"/>
      <c r="BR8" s="214"/>
      <c r="BS8" s="214"/>
      <c r="BT8" s="214"/>
      <c r="BU8" s="214"/>
      <c r="BV8" s="214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214"/>
      <c r="CT8" s="214"/>
      <c r="CU8" s="214"/>
      <c r="CV8" s="214"/>
      <c r="CW8" s="214"/>
      <c r="CX8" s="214"/>
      <c r="CY8" s="214"/>
      <c r="CZ8" s="214"/>
      <c r="DA8" s="214"/>
      <c r="DB8" s="214"/>
      <c r="DC8" s="214"/>
      <c r="DD8" s="214"/>
      <c r="DE8" s="214"/>
      <c r="DF8" s="214"/>
      <c r="DG8" s="214"/>
      <c r="DH8" s="214"/>
      <c r="DI8" s="214"/>
      <c r="DJ8" s="214"/>
      <c r="DK8" s="214"/>
      <c r="DL8" s="214"/>
      <c r="DM8" s="214"/>
      <c r="DN8" s="214"/>
      <c r="DO8" s="214"/>
      <c r="DP8" s="214"/>
      <c r="DQ8" s="214"/>
      <c r="DR8" s="214"/>
      <c r="DS8" s="214"/>
      <c r="DT8" s="214"/>
      <c r="DU8" s="214"/>
      <c r="DV8" s="215"/>
      <c r="DW8" s="269" t="s">
        <v>103</v>
      </c>
      <c r="DX8" s="269"/>
      <c r="DY8" s="269"/>
      <c r="DZ8" s="269"/>
      <c r="EA8" s="269"/>
      <c r="EB8" s="269"/>
      <c r="EC8" s="269"/>
      <c r="ED8" s="269"/>
      <c r="EE8" s="269"/>
      <c r="EF8" s="269"/>
      <c r="EG8" s="467" t="s">
        <v>900</v>
      </c>
      <c r="EH8" s="468"/>
      <c r="EI8" s="468"/>
      <c r="EJ8" s="468"/>
      <c r="EK8" s="468"/>
      <c r="EL8" s="468"/>
      <c r="EM8" s="468"/>
      <c r="EN8" s="468"/>
      <c r="EO8" s="468"/>
      <c r="EP8" s="468"/>
      <c r="EQ8" s="468"/>
      <c r="ER8" s="468"/>
      <c r="ES8" s="468"/>
      <c r="ET8" s="468"/>
      <c r="EU8" s="468"/>
      <c r="EV8" s="468"/>
      <c r="EW8" s="468"/>
      <c r="EX8" s="468"/>
      <c r="EY8" s="468"/>
      <c r="EZ8" s="468"/>
      <c r="FA8" s="468"/>
      <c r="FB8" s="468"/>
      <c r="FC8" s="468"/>
      <c r="FD8" s="468"/>
      <c r="FE8" s="469"/>
    </row>
    <row r="9" spans="1:161" ht="12.75" customHeight="1" x14ac:dyDescent="0.2">
      <c r="A9" s="40"/>
      <c r="B9" s="216" t="s">
        <v>196</v>
      </c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6"/>
      <c r="AP9" s="216"/>
      <c r="AQ9" s="216"/>
      <c r="AR9" s="216"/>
      <c r="AS9" s="216"/>
      <c r="AT9" s="216"/>
      <c r="AU9" s="216"/>
      <c r="AV9" s="216"/>
      <c r="AW9" s="216"/>
      <c r="AX9" s="216"/>
      <c r="AY9" s="216"/>
      <c r="AZ9" s="216"/>
      <c r="BA9" s="216"/>
      <c r="BB9" s="216"/>
      <c r="BC9" s="216"/>
      <c r="BD9" s="216"/>
      <c r="BE9" s="216"/>
      <c r="BF9" s="216"/>
      <c r="BG9" s="216"/>
      <c r="BH9" s="216"/>
      <c r="BI9" s="216"/>
      <c r="BJ9" s="216"/>
      <c r="BK9" s="216"/>
      <c r="BL9" s="216"/>
      <c r="BM9" s="216"/>
      <c r="BN9" s="216"/>
      <c r="BO9" s="216"/>
      <c r="BP9" s="216"/>
      <c r="BQ9" s="216"/>
      <c r="BR9" s="216"/>
      <c r="BS9" s="216"/>
      <c r="BT9" s="216"/>
      <c r="BU9" s="216"/>
      <c r="BV9" s="216"/>
      <c r="BW9" s="216"/>
      <c r="BX9" s="216"/>
      <c r="BY9" s="216"/>
      <c r="BZ9" s="216"/>
      <c r="CA9" s="216"/>
      <c r="CB9" s="216"/>
      <c r="CC9" s="216"/>
      <c r="CD9" s="216"/>
      <c r="CE9" s="216"/>
      <c r="CF9" s="216"/>
      <c r="CG9" s="216"/>
      <c r="CH9" s="216"/>
      <c r="CI9" s="216"/>
      <c r="CJ9" s="216"/>
      <c r="CK9" s="216"/>
      <c r="CL9" s="216"/>
      <c r="CM9" s="216"/>
      <c r="CN9" s="216"/>
      <c r="CO9" s="216"/>
      <c r="CP9" s="216"/>
      <c r="CQ9" s="216"/>
      <c r="CR9" s="216"/>
      <c r="CS9" s="216"/>
      <c r="CT9" s="216"/>
      <c r="CU9" s="216"/>
      <c r="CV9" s="216"/>
      <c r="CW9" s="216"/>
      <c r="CX9" s="216"/>
      <c r="CY9" s="216"/>
      <c r="CZ9" s="216"/>
      <c r="DA9" s="216"/>
      <c r="DB9" s="216"/>
      <c r="DC9" s="216"/>
      <c r="DD9" s="216"/>
      <c r="DE9" s="216"/>
      <c r="DF9" s="216"/>
      <c r="DG9" s="216"/>
      <c r="DH9" s="216"/>
      <c r="DI9" s="216"/>
      <c r="DJ9" s="216"/>
      <c r="DK9" s="216"/>
      <c r="DL9" s="216"/>
      <c r="DM9" s="216"/>
      <c r="DN9" s="216"/>
      <c r="DO9" s="216"/>
      <c r="DP9" s="216"/>
      <c r="DQ9" s="216"/>
      <c r="DR9" s="216"/>
      <c r="DS9" s="216"/>
      <c r="DT9" s="216"/>
      <c r="DU9" s="216"/>
      <c r="DV9" s="217"/>
      <c r="DW9" s="269"/>
      <c r="DX9" s="269"/>
      <c r="DY9" s="269"/>
      <c r="DZ9" s="269"/>
      <c r="EA9" s="269"/>
      <c r="EB9" s="269"/>
      <c r="EC9" s="269"/>
      <c r="ED9" s="269"/>
      <c r="EE9" s="269"/>
      <c r="EF9" s="269"/>
      <c r="EG9" s="470"/>
      <c r="EH9" s="471"/>
      <c r="EI9" s="471"/>
      <c r="EJ9" s="471"/>
      <c r="EK9" s="471"/>
      <c r="EL9" s="471"/>
      <c r="EM9" s="471"/>
      <c r="EN9" s="471"/>
      <c r="EO9" s="471"/>
      <c r="EP9" s="471"/>
      <c r="EQ9" s="471"/>
      <c r="ER9" s="471"/>
      <c r="ES9" s="471"/>
      <c r="ET9" s="471"/>
      <c r="EU9" s="471"/>
      <c r="EV9" s="471"/>
      <c r="EW9" s="471"/>
      <c r="EX9" s="471"/>
      <c r="EY9" s="471"/>
      <c r="EZ9" s="471"/>
      <c r="FA9" s="471"/>
      <c r="FB9" s="471"/>
      <c r="FC9" s="471"/>
      <c r="FD9" s="471"/>
      <c r="FE9" s="472"/>
    </row>
    <row r="10" spans="1:161" ht="12.75" customHeight="1" x14ac:dyDescent="0.2">
      <c r="A10" s="20"/>
      <c r="B10" s="183" t="s">
        <v>193</v>
      </c>
      <c r="C10" s="183"/>
      <c r="D10" s="183"/>
      <c r="E10" s="183"/>
      <c r="F10" s="183"/>
      <c r="G10" s="183"/>
      <c r="H10" s="183"/>
      <c r="I10" s="183"/>
      <c r="J10" s="183"/>
      <c r="K10" s="183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183"/>
      <c r="X10" s="183"/>
      <c r="Y10" s="183"/>
      <c r="Z10" s="183"/>
      <c r="AA10" s="183"/>
      <c r="AB10" s="183"/>
      <c r="AC10" s="183"/>
      <c r="AD10" s="183"/>
      <c r="AE10" s="183"/>
      <c r="AF10" s="183"/>
      <c r="AG10" s="183"/>
      <c r="AH10" s="183"/>
      <c r="AI10" s="183"/>
      <c r="AJ10" s="183"/>
      <c r="AK10" s="183"/>
      <c r="AL10" s="183"/>
      <c r="AM10" s="183"/>
      <c r="AN10" s="183"/>
      <c r="AO10" s="183"/>
      <c r="AP10" s="183"/>
      <c r="AQ10" s="183"/>
      <c r="AR10" s="183"/>
      <c r="AS10" s="183"/>
      <c r="AT10" s="183"/>
      <c r="AU10" s="183"/>
      <c r="AV10" s="183"/>
      <c r="AW10" s="183"/>
      <c r="AX10" s="183"/>
      <c r="AY10" s="183"/>
      <c r="AZ10" s="183"/>
      <c r="BA10" s="183"/>
      <c r="BB10" s="183"/>
      <c r="BC10" s="183"/>
      <c r="BD10" s="183"/>
      <c r="BE10" s="183"/>
      <c r="BF10" s="183"/>
      <c r="BG10" s="183"/>
      <c r="BH10" s="183"/>
      <c r="BI10" s="183"/>
      <c r="BJ10" s="183"/>
      <c r="BK10" s="183"/>
      <c r="BL10" s="183"/>
      <c r="BM10" s="183"/>
      <c r="BN10" s="183"/>
      <c r="BO10" s="183"/>
      <c r="BP10" s="183"/>
      <c r="BQ10" s="183"/>
      <c r="BR10" s="183"/>
      <c r="BS10" s="183"/>
      <c r="BT10" s="183"/>
      <c r="BU10" s="183"/>
      <c r="BV10" s="183"/>
      <c r="BW10" s="183"/>
      <c r="BX10" s="183"/>
      <c r="BY10" s="183"/>
      <c r="BZ10" s="183"/>
      <c r="CA10" s="183"/>
      <c r="CB10" s="183"/>
      <c r="CC10" s="183"/>
      <c r="CD10" s="183"/>
      <c r="CE10" s="183"/>
      <c r="CF10" s="183"/>
      <c r="CG10" s="183"/>
      <c r="CH10" s="183"/>
      <c r="CI10" s="183"/>
      <c r="CJ10" s="183"/>
      <c r="CK10" s="183"/>
      <c r="CL10" s="183"/>
      <c r="CM10" s="183"/>
      <c r="CN10" s="183"/>
      <c r="CO10" s="183"/>
      <c r="CP10" s="183"/>
      <c r="CQ10" s="183"/>
      <c r="CR10" s="183"/>
      <c r="CS10" s="183"/>
      <c r="CT10" s="183"/>
      <c r="CU10" s="183"/>
      <c r="CV10" s="183"/>
      <c r="CW10" s="183"/>
      <c r="CX10" s="183"/>
      <c r="CY10" s="183"/>
      <c r="CZ10" s="183"/>
      <c r="DA10" s="183"/>
      <c r="DB10" s="183"/>
      <c r="DC10" s="183"/>
      <c r="DD10" s="183"/>
      <c r="DE10" s="183"/>
      <c r="DF10" s="183"/>
      <c r="DG10" s="183"/>
      <c r="DH10" s="183"/>
      <c r="DI10" s="183"/>
      <c r="DJ10" s="183"/>
      <c r="DK10" s="183"/>
      <c r="DL10" s="183"/>
      <c r="DM10" s="183"/>
      <c r="DN10" s="183"/>
      <c r="DO10" s="183"/>
      <c r="DP10" s="183"/>
      <c r="DQ10" s="183"/>
      <c r="DR10" s="183"/>
      <c r="DS10" s="183"/>
      <c r="DT10" s="183"/>
      <c r="DU10" s="183"/>
      <c r="DV10" s="184"/>
      <c r="DW10" s="269" t="s">
        <v>605</v>
      </c>
      <c r="DX10" s="269"/>
      <c r="DY10" s="269"/>
      <c r="DZ10" s="269"/>
      <c r="EA10" s="269"/>
      <c r="EB10" s="269"/>
      <c r="EC10" s="269"/>
      <c r="ED10" s="269"/>
      <c r="EE10" s="269"/>
      <c r="EF10" s="269"/>
      <c r="EG10" s="473" t="s">
        <v>960</v>
      </c>
      <c r="EH10" s="474"/>
      <c r="EI10" s="474"/>
      <c r="EJ10" s="474"/>
      <c r="EK10" s="474"/>
      <c r="EL10" s="474"/>
      <c r="EM10" s="474"/>
      <c r="EN10" s="474"/>
      <c r="EO10" s="474"/>
      <c r="EP10" s="474"/>
      <c r="EQ10" s="474"/>
      <c r="ER10" s="474"/>
      <c r="ES10" s="474"/>
      <c r="ET10" s="474"/>
      <c r="EU10" s="474"/>
      <c r="EV10" s="474"/>
      <c r="EW10" s="474"/>
      <c r="EX10" s="474"/>
      <c r="EY10" s="474"/>
      <c r="EZ10" s="474"/>
      <c r="FA10" s="474"/>
      <c r="FB10" s="474"/>
      <c r="FC10" s="474"/>
      <c r="FD10" s="474"/>
      <c r="FE10" s="475"/>
    </row>
    <row r="11" spans="1:161" ht="12.75" customHeight="1" x14ac:dyDescent="0.2">
      <c r="A11" s="20"/>
      <c r="B11" s="183" t="s">
        <v>194</v>
      </c>
      <c r="C11" s="183"/>
      <c r="D11" s="183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183"/>
      <c r="Z11" s="183"/>
      <c r="AA11" s="183"/>
      <c r="AB11" s="183"/>
      <c r="AC11" s="183"/>
      <c r="AD11" s="183"/>
      <c r="AE11" s="183"/>
      <c r="AF11" s="183"/>
      <c r="AG11" s="183"/>
      <c r="AH11" s="183"/>
      <c r="AI11" s="183"/>
      <c r="AJ11" s="183"/>
      <c r="AK11" s="183"/>
      <c r="AL11" s="183"/>
      <c r="AM11" s="183"/>
      <c r="AN11" s="183"/>
      <c r="AO11" s="183"/>
      <c r="AP11" s="183"/>
      <c r="AQ11" s="183"/>
      <c r="AR11" s="183"/>
      <c r="AS11" s="183"/>
      <c r="AT11" s="183"/>
      <c r="AU11" s="183"/>
      <c r="AV11" s="183"/>
      <c r="AW11" s="183"/>
      <c r="AX11" s="183"/>
      <c r="AY11" s="183"/>
      <c r="AZ11" s="183"/>
      <c r="BA11" s="183"/>
      <c r="BB11" s="183"/>
      <c r="BC11" s="183"/>
      <c r="BD11" s="183"/>
      <c r="BE11" s="183"/>
      <c r="BF11" s="183"/>
      <c r="BG11" s="183"/>
      <c r="BH11" s="183"/>
      <c r="BI11" s="183"/>
      <c r="BJ11" s="183"/>
      <c r="BK11" s="183"/>
      <c r="BL11" s="183"/>
      <c r="BM11" s="183"/>
      <c r="BN11" s="183"/>
      <c r="BO11" s="183"/>
      <c r="BP11" s="183"/>
      <c r="BQ11" s="183"/>
      <c r="BR11" s="183"/>
      <c r="BS11" s="183"/>
      <c r="BT11" s="183"/>
      <c r="BU11" s="183"/>
      <c r="BV11" s="183"/>
      <c r="BW11" s="183"/>
      <c r="BX11" s="183"/>
      <c r="BY11" s="183"/>
      <c r="BZ11" s="183"/>
      <c r="CA11" s="183"/>
      <c r="CB11" s="183"/>
      <c r="CC11" s="183"/>
      <c r="CD11" s="183"/>
      <c r="CE11" s="183"/>
      <c r="CF11" s="183"/>
      <c r="CG11" s="183"/>
      <c r="CH11" s="183"/>
      <c r="CI11" s="183"/>
      <c r="CJ11" s="183"/>
      <c r="CK11" s="183"/>
      <c r="CL11" s="183"/>
      <c r="CM11" s="183"/>
      <c r="CN11" s="183"/>
      <c r="CO11" s="183"/>
      <c r="CP11" s="183"/>
      <c r="CQ11" s="183"/>
      <c r="CR11" s="183"/>
      <c r="CS11" s="183"/>
      <c r="CT11" s="183"/>
      <c r="CU11" s="183"/>
      <c r="CV11" s="183"/>
      <c r="CW11" s="183"/>
      <c r="CX11" s="183"/>
      <c r="CY11" s="183"/>
      <c r="CZ11" s="183"/>
      <c r="DA11" s="183"/>
      <c r="DB11" s="183"/>
      <c r="DC11" s="183"/>
      <c r="DD11" s="183"/>
      <c r="DE11" s="183"/>
      <c r="DF11" s="183"/>
      <c r="DG11" s="183"/>
      <c r="DH11" s="183"/>
      <c r="DI11" s="183"/>
      <c r="DJ11" s="183"/>
      <c r="DK11" s="183"/>
      <c r="DL11" s="183"/>
      <c r="DM11" s="183"/>
      <c r="DN11" s="183"/>
      <c r="DO11" s="183"/>
      <c r="DP11" s="183"/>
      <c r="DQ11" s="183"/>
      <c r="DR11" s="183"/>
      <c r="DS11" s="183"/>
      <c r="DT11" s="183"/>
      <c r="DU11" s="183"/>
      <c r="DV11" s="184"/>
      <c r="DW11" s="269" t="s">
        <v>607</v>
      </c>
      <c r="DX11" s="269"/>
      <c r="DY11" s="269"/>
      <c r="DZ11" s="269"/>
      <c r="EA11" s="269"/>
      <c r="EB11" s="269"/>
      <c r="EC11" s="269"/>
      <c r="ED11" s="269"/>
      <c r="EE11" s="269"/>
      <c r="EF11" s="269"/>
      <c r="EG11" s="473" t="s">
        <v>900</v>
      </c>
      <c r="EH11" s="474"/>
      <c r="EI11" s="474"/>
      <c r="EJ11" s="474"/>
      <c r="EK11" s="474"/>
      <c r="EL11" s="474"/>
      <c r="EM11" s="474"/>
      <c r="EN11" s="474"/>
      <c r="EO11" s="474"/>
      <c r="EP11" s="474"/>
      <c r="EQ11" s="474"/>
      <c r="ER11" s="474"/>
      <c r="ES11" s="474"/>
      <c r="ET11" s="474"/>
      <c r="EU11" s="474"/>
      <c r="EV11" s="474"/>
      <c r="EW11" s="474"/>
      <c r="EX11" s="474"/>
      <c r="EY11" s="474"/>
      <c r="EZ11" s="474"/>
      <c r="FA11" s="474"/>
      <c r="FB11" s="474"/>
      <c r="FC11" s="474"/>
      <c r="FD11" s="474"/>
      <c r="FE11" s="475"/>
    </row>
    <row r="16" spans="1:161" ht="12.75" customHeight="1" x14ac:dyDescent="0.2">
      <c r="A16" s="218" t="s">
        <v>154</v>
      </c>
      <c r="B16" s="218"/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  <c r="R16" s="218"/>
      <c r="S16" s="218"/>
      <c r="T16" s="218"/>
      <c r="U16" s="218"/>
      <c r="V16" s="218"/>
      <c r="W16" s="218"/>
      <c r="X16" s="218"/>
      <c r="Y16" s="218"/>
      <c r="Z16" s="218"/>
      <c r="AA16" s="218"/>
      <c r="AB16" s="218"/>
      <c r="AC16" s="218"/>
      <c r="AD16" s="218"/>
      <c r="AE16" s="218"/>
      <c r="AF16" s="218"/>
      <c r="AG16" s="218"/>
      <c r="AH16" s="218"/>
      <c r="AI16" s="218"/>
      <c r="AJ16" s="218"/>
      <c r="AK16" s="218"/>
      <c r="AL16" s="218"/>
      <c r="AM16" s="218"/>
      <c r="AN16" s="218"/>
      <c r="AO16" s="218"/>
      <c r="AP16" s="218"/>
      <c r="AQ16" s="218"/>
      <c r="AR16" s="218"/>
      <c r="AS16" s="218"/>
      <c r="AT16" s="218"/>
      <c r="AU16" s="218"/>
      <c r="AV16" s="218"/>
      <c r="AW16" s="218"/>
      <c r="AX16" s="218"/>
      <c r="AY16" s="218"/>
      <c r="BA16" s="218" t="s">
        <v>963</v>
      </c>
      <c r="BB16" s="218"/>
      <c r="BC16" s="218"/>
      <c r="BD16" s="218"/>
      <c r="BE16" s="218"/>
      <c r="BF16" s="218"/>
      <c r="BG16" s="218"/>
      <c r="BH16" s="218"/>
      <c r="BI16" s="218"/>
      <c r="BJ16" s="218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18"/>
      <c r="BX16" s="218"/>
      <c r="BY16" s="218"/>
      <c r="BZ16" s="218"/>
      <c r="CA16" s="218"/>
      <c r="CB16" s="218"/>
      <c r="CC16" s="218"/>
      <c r="CD16" s="218"/>
      <c r="CG16" s="218" t="s">
        <v>964</v>
      </c>
      <c r="CH16" s="218"/>
      <c r="CI16" s="218"/>
      <c r="CJ16" s="218"/>
      <c r="CK16" s="218"/>
      <c r="CL16" s="218"/>
      <c r="CM16" s="218"/>
      <c r="CN16" s="218"/>
      <c r="CO16" s="218"/>
      <c r="CP16" s="218"/>
      <c r="CQ16" s="218"/>
      <c r="CR16" s="218"/>
      <c r="CS16" s="218"/>
      <c r="CT16" s="218"/>
      <c r="CU16" s="218"/>
      <c r="CV16" s="218"/>
      <c r="CW16" s="218"/>
      <c r="CX16" s="218"/>
      <c r="CY16" s="218"/>
      <c r="CZ16" s="218"/>
      <c r="DA16" s="218"/>
      <c r="DB16" s="218"/>
      <c r="DC16" s="218"/>
      <c r="DD16" s="218"/>
      <c r="DE16" s="218"/>
      <c r="DF16" s="218"/>
      <c r="DG16" s="218"/>
      <c r="DH16" s="218"/>
      <c r="DI16" s="218"/>
      <c r="DJ16" s="218"/>
      <c r="DM16" s="218"/>
      <c r="DN16" s="218"/>
      <c r="DO16" s="218"/>
      <c r="DP16" s="218"/>
      <c r="DQ16" s="218"/>
      <c r="DR16" s="218"/>
      <c r="DS16" s="218"/>
      <c r="DT16" s="218"/>
      <c r="DU16" s="218"/>
      <c r="DV16" s="218"/>
      <c r="DW16" s="218"/>
      <c r="DX16" s="218"/>
      <c r="DY16" s="218"/>
      <c r="DZ16" s="218"/>
      <c r="EA16" s="218"/>
      <c r="EB16" s="218"/>
      <c r="EC16" s="218"/>
      <c r="ED16" s="218"/>
      <c r="EE16" s="218"/>
      <c r="EF16" s="218"/>
      <c r="EG16" s="218"/>
      <c r="EH16" s="218"/>
      <c r="EI16" s="218"/>
      <c r="EJ16" s="218"/>
      <c r="EK16" s="218"/>
      <c r="EL16" s="218"/>
      <c r="EM16" s="218"/>
      <c r="EN16" s="218"/>
      <c r="EO16" s="218"/>
      <c r="EP16" s="218"/>
    </row>
    <row r="17" spans="1:161" ht="12.75" customHeight="1" x14ac:dyDescent="0.2">
      <c r="A17" s="108" t="s">
        <v>26</v>
      </c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BA17" s="218"/>
      <c r="BB17" s="218"/>
      <c r="BC17" s="218"/>
      <c r="BD17" s="218"/>
      <c r="BE17" s="218"/>
      <c r="BF17" s="218"/>
      <c r="BG17" s="218"/>
      <c r="BH17" s="218"/>
      <c r="BI17" s="218"/>
      <c r="BJ17" s="218"/>
      <c r="BK17" s="218"/>
      <c r="BL17" s="218"/>
      <c r="BM17" s="218"/>
      <c r="BN17" s="218"/>
      <c r="BO17" s="218"/>
      <c r="BP17" s="218"/>
      <c r="BQ17" s="218"/>
      <c r="BR17" s="218"/>
      <c r="BS17" s="218"/>
      <c r="BT17" s="218"/>
      <c r="BU17" s="218"/>
      <c r="BV17" s="218"/>
      <c r="BW17" s="218"/>
      <c r="BX17" s="218"/>
      <c r="BY17" s="218"/>
      <c r="BZ17" s="218"/>
      <c r="CA17" s="218"/>
      <c r="CB17" s="218"/>
      <c r="CC17" s="218"/>
      <c r="CD17" s="218"/>
      <c r="CG17" s="218"/>
      <c r="CH17" s="218"/>
      <c r="CI17" s="218"/>
      <c r="CJ17" s="218"/>
      <c r="CK17" s="218"/>
      <c r="CL17" s="218"/>
      <c r="CM17" s="218"/>
      <c r="CN17" s="218"/>
      <c r="CO17" s="218"/>
      <c r="CP17" s="218"/>
      <c r="CQ17" s="218"/>
      <c r="CR17" s="218"/>
      <c r="CS17" s="218"/>
      <c r="CT17" s="218"/>
      <c r="CU17" s="218"/>
      <c r="CV17" s="218"/>
      <c r="CW17" s="218"/>
      <c r="CX17" s="218"/>
      <c r="CY17" s="218"/>
      <c r="CZ17" s="218"/>
      <c r="DA17" s="218"/>
      <c r="DB17" s="218"/>
      <c r="DC17" s="218"/>
      <c r="DD17" s="218"/>
      <c r="DE17" s="218"/>
      <c r="DF17" s="218"/>
      <c r="DG17" s="218"/>
      <c r="DH17" s="218"/>
      <c r="DI17" s="218"/>
      <c r="DJ17" s="218"/>
      <c r="DM17" s="218"/>
      <c r="DN17" s="218"/>
      <c r="DO17" s="218"/>
      <c r="DP17" s="218"/>
      <c r="DQ17" s="218"/>
      <c r="DR17" s="218"/>
      <c r="DS17" s="218"/>
      <c r="DT17" s="218"/>
      <c r="DU17" s="218"/>
      <c r="DV17" s="218"/>
      <c r="DW17" s="218"/>
      <c r="DX17" s="218"/>
      <c r="DY17" s="218"/>
      <c r="DZ17" s="218"/>
      <c r="EA17" s="218"/>
      <c r="EB17" s="218"/>
      <c r="EC17" s="218"/>
      <c r="ED17" s="218"/>
      <c r="EE17" s="218"/>
      <c r="EF17" s="218"/>
      <c r="EG17" s="218"/>
      <c r="EH17" s="218"/>
      <c r="EI17" s="218"/>
      <c r="EJ17" s="218"/>
      <c r="EK17" s="218"/>
      <c r="EL17" s="218"/>
      <c r="EM17" s="218"/>
      <c r="EN17" s="218"/>
      <c r="EO17" s="218"/>
      <c r="EP17" s="218"/>
    </row>
    <row r="18" spans="1:161" ht="12.75" customHeight="1" x14ac:dyDescent="0.2">
      <c r="A18" s="108"/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BA18" s="218"/>
      <c r="BB18" s="218"/>
      <c r="BC18" s="218"/>
      <c r="BD18" s="218"/>
      <c r="BE18" s="218"/>
      <c r="BF18" s="218"/>
      <c r="BG18" s="218"/>
      <c r="BH18" s="218"/>
      <c r="BI18" s="218"/>
      <c r="BJ18" s="218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8"/>
      <c r="CA18" s="218"/>
      <c r="CB18" s="218"/>
      <c r="CC18" s="218"/>
      <c r="CD18" s="218"/>
      <c r="CG18" s="218"/>
      <c r="CH18" s="218"/>
      <c r="CI18" s="218"/>
      <c r="CJ18" s="218"/>
      <c r="CK18" s="218"/>
      <c r="CL18" s="218"/>
      <c r="CM18" s="218"/>
      <c r="CN18" s="218"/>
      <c r="CO18" s="218"/>
      <c r="CP18" s="218"/>
      <c r="CQ18" s="218"/>
      <c r="CR18" s="218"/>
      <c r="CS18" s="218"/>
      <c r="CT18" s="218"/>
      <c r="CU18" s="218"/>
      <c r="CV18" s="218"/>
      <c r="CW18" s="218"/>
      <c r="CX18" s="218"/>
      <c r="CY18" s="218"/>
      <c r="CZ18" s="218"/>
      <c r="DA18" s="218"/>
      <c r="DB18" s="218"/>
      <c r="DC18" s="218"/>
      <c r="DD18" s="218"/>
      <c r="DE18" s="218"/>
      <c r="DF18" s="218"/>
      <c r="DG18" s="218"/>
      <c r="DH18" s="218"/>
      <c r="DI18" s="218"/>
      <c r="DJ18" s="218"/>
      <c r="DM18" s="218"/>
      <c r="DN18" s="218"/>
      <c r="DO18" s="218"/>
      <c r="DP18" s="218"/>
      <c r="DQ18" s="218"/>
      <c r="DR18" s="218"/>
      <c r="DS18" s="218"/>
      <c r="DT18" s="218"/>
      <c r="DU18" s="218"/>
      <c r="DV18" s="218"/>
      <c r="DW18" s="218"/>
      <c r="DX18" s="218"/>
      <c r="DY18" s="218"/>
      <c r="DZ18" s="218"/>
      <c r="EA18" s="218"/>
      <c r="EB18" s="218"/>
      <c r="EC18" s="218"/>
      <c r="ED18" s="218"/>
      <c r="EE18" s="218"/>
      <c r="EF18" s="218"/>
      <c r="EG18" s="218"/>
      <c r="EH18" s="218"/>
      <c r="EI18" s="218"/>
      <c r="EJ18" s="218"/>
      <c r="EK18" s="218"/>
      <c r="EL18" s="218"/>
      <c r="EM18" s="218"/>
      <c r="EN18" s="218"/>
      <c r="EO18" s="218"/>
      <c r="EP18" s="218"/>
    </row>
    <row r="19" spans="1:161" ht="12.75" customHeight="1" x14ac:dyDescent="0.2">
      <c r="A19" s="108"/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BA19" s="194"/>
      <c r="BB19" s="194"/>
      <c r="BC19" s="194"/>
      <c r="BD19" s="194"/>
      <c r="BE19" s="194"/>
      <c r="BF19" s="194"/>
      <c r="BG19" s="194"/>
      <c r="BH19" s="194"/>
      <c r="BI19" s="194"/>
      <c r="BJ19" s="194"/>
      <c r="BK19" s="194"/>
      <c r="BL19" s="194"/>
      <c r="BM19" s="194"/>
      <c r="BN19" s="194"/>
      <c r="BO19" s="194"/>
      <c r="BP19" s="194"/>
      <c r="BQ19" s="194"/>
      <c r="BR19" s="194"/>
      <c r="BS19" s="194"/>
      <c r="BT19" s="194"/>
      <c r="BU19" s="194"/>
      <c r="BV19" s="194"/>
      <c r="BW19" s="194"/>
      <c r="BX19" s="194"/>
      <c r="BY19" s="194"/>
      <c r="BZ19" s="194"/>
      <c r="CA19" s="194"/>
      <c r="CB19" s="194"/>
      <c r="CC19" s="194"/>
      <c r="CD19" s="194"/>
      <c r="CG19" s="194"/>
      <c r="CH19" s="194"/>
      <c r="CI19" s="194"/>
      <c r="CJ19" s="194"/>
      <c r="CK19" s="194"/>
      <c r="CL19" s="194"/>
      <c r="CM19" s="194"/>
      <c r="CN19" s="194"/>
      <c r="CO19" s="194"/>
      <c r="CP19" s="194"/>
      <c r="CQ19" s="194"/>
      <c r="CR19" s="194"/>
      <c r="CS19" s="194"/>
      <c r="CT19" s="194"/>
      <c r="CU19" s="194"/>
      <c r="CV19" s="194"/>
      <c r="CW19" s="194"/>
      <c r="CX19" s="194"/>
      <c r="CY19" s="194"/>
      <c r="CZ19" s="194"/>
      <c r="DA19" s="194"/>
      <c r="DB19" s="194"/>
      <c r="DC19" s="194"/>
      <c r="DD19" s="194"/>
      <c r="DE19" s="194"/>
      <c r="DF19" s="194"/>
      <c r="DG19" s="194"/>
      <c r="DH19" s="194"/>
      <c r="DI19" s="194"/>
      <c r="DJ19" s="194"/>
      <c r="DM19" s="194"/>
      <c r="DN19" s="194"/>
      <c r="DO19" s="194"/>
      <c r="DP19" s="194"/>
      <c r="DQ19" s="194"/>
      <c r="DR19" s="194"/>
      <c r="DS19" s="194"/>
      <c r="DT19" s="194"/>
      <c r="DU19" s="194"/>
      <c r="DV19" s="194"/>
      <c r="DW19" s="194"/>
      <c r="DX19" s="194"/>
      <c r="DY19" s="194"/>
      <c r="DZ19" s="194"/>
      <c r="EA19" s="194"/>
      <c r="EB19" s="194"/>
      <c r="EC19" s="194"/>
      <c r="ED19" s="194"/>
      <c r="EE19" s="194"/>
      <c r="EF19" s="194"/>
      <c r="EG19" s="194"/>
      <c r="EH19" s="194"/>
      <c r="EI19" s="194"/>
      <c r="EJ19" s="194"/>
      <c r="EK19" s="194"/>
      <c r="EL19" s="194"/>
      <c r="EM19" s="194"/>
      <c r="EN19" s="194"/>
      <c r="EO19" s="194"/>
      <c r="EP19" s="194"/>
    </row>
    <row r="20" spans="1:161" s="6" customFormat="1" ht="13.5" customHeight="1" x14ac:dyDescent="0.2">
      <c r="A20" s="26"/>
      <c r="B20" s="25"/>
      <c r="C20" s="25"/>
      <c r="D20" s="25"/>
      <c r="E20" s="25"/>
      <c r="F20" s="25"/>
      <c r="G20" s="25"/>
      <c r="H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6"/>
      <c r="BA20" s="505" t="s">
        <v>138</v>
      </c>
      <c r="BB20" s="505"/>
      <c r="BC20" s="505"/>
      <c r="BD20" s="505"/>
      <c r="BE20" s="505"/>
      <c r="BF20" s="505"/>
      <c r="BG20" s="505"/>
      <c r="BH20" s="505"/>
      <c r="BI20" s="505"/>
      <c r="BJ20" s="505"/>
      <c r="BK20" s="505"/>
      <c r="BL20" s="505"/>
      <c r="BM20" s="505"/>
      <c r="BN20" s="505"/>
      <c r="BO20" s="505"/>
      <c r="BP20" s="505"/>
      <c r="BQ20" s="505"/>
      <c r="BR20" s="505"/>
      <c r="BS20" s="505"/>
      <c r="BT20" s="505"/>
      <c r="BU20" s="505"/>
      <c r="BV20" s="505"/>
      <c r="BW20" s="505"/>
      <c r="BX20" s="505"/>
      <c r="BY20" s="505"/>
      <c r="BZ20" s="505"/>
      <c r="CA20" s="505"/>
      <c r="CB20" s="505"/>
      <c r="CC20" s="505"/>
      <c r="CD20" s="505"/>
      <c r="CE20" s="26"/>
      <c r="CF20" s="26"/>
      <c r="CG20" s="505" t="s">
        <v>136</v>
      </c>
      <c r="CH20" s="505"/>
      <c r="CI20" s="505"/>
      <c r="CJ20" s="505"/>
      <c r="CK20" s="505"/>
      <c r="CL20" s="505"/>
      <c r="CM20" s="505"/>
      <c r="CN20" s="505"/>
      <c r="CO20" s="505"/>
      <c r="CP20" s="505"/>
      <c r="CQ20" s="505"/>
      <c r="CR20" s="505"/>
      <c r="CS20" s="505"/>
      <c r="CT20" s="505"/>
      <c r="CU20" s="505"/>
      <c r="CV20" s="505"/>
      <c r="CW20" s="505"/>
      <c r="CX20" s="505"/>
      <c r="CY20" s="505"/>
      <c r="CZ20" s="505"/>
      <c r="DA20" s="505"/>
      <c r="DB20" s="505"/>
      <c r="DC20" s="505"/>
      <c r="DD20" s="505"/>
      <c r="DE20" s="505"/>
      <c r="DF20" s="505"/>
      <c r="DG20" s="505"/>
      <c r="DH20" s="505"/>
      <c r="DI20" s="505"/>
      <c r="DJ20" s="505"/>
      <c r="DK20" s="26"/>
      <c r="DL20" s="26"/>
      <c r="DM20" s="505" t="s">
        <v>137</v>
      </c>
      <c r="DN20" s="505"/>
      <c r="DO20" s="505"/>
      <c r="DP20" s="505"/>
      <c r="DQ20" s="505"/>
      <c r="DR20" s="505"/>
      <c r="DS20" s="505"/>
      <c r="DT20" s="505"/>
      <c r="DU20" s="505"/>
      <c r="DV20" s="505"/>
      <c r="DW20" s="505"/>
      <c r="DX20" s="505"/>
      <c r="DY20" s="505"/>
      <c r="DZ20" s="505"/>
      <c r="EA20" s="505"/>
      <c r="EB20" s="505"/>
      <c r="EC20" s="505"/>
      <c r="ED20" s="505"/>
      <c r="EE20" s="505"/>
      <c r="EF20" s="505"/>
      <c r="EG20" s="505"/>
      <c r="EH20" s="505"/>
      <c r="EI20" s="505"/>
      <c r="EJ20" s="505"/>
      <c r="EK20" s="505"/>
      <c r="EL20" s="505"/>
      <c r="EM20" s="505"/>
      <c r="EN20" s="505"/>
      <c r="EO20" s="505"/>
      <c r="EP20" s="505"/>
    </row>
    <row r="21" spans="1:161" ht="6" customHeight="1" x14ac:dyDescent="0.2">
      <c r="A21" s="26"/>
      <c r="B21" s="26"/>
      <c r="C21" s="26"/>
      <c r="D21" s="26"/>
      <c r="E21" s="26"/>
      <c r="F21" s="26"/>
      <c r="G21" s="26"/>
      <c r="H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</row>
    <row r="22" spans="1:161" ht="16.5" customHeight="1" x14ac:dyDescent="0.2">
      <c r="BA22" s="109" t="s">
        <v>965</v>
      </c>
      <c r="BB22" s="109"/>
      <c r="BC22" s="109"/>
      <c r="BD22" s="109"/>
      <c r="BE22" s="109"/>
      <c r="BF22" s="109"/>
      <c r="BG22" s="109"/>
      <c r="BH22" s="109"/>
      <c r="BI22" s="109"/>
      <c r="BJ22" s="109"/>
      <c r="BK22" s="109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09"/>
      <c r="CD22" s="109"/>
      <c r="CF22" s="218" t="s">
        <v>229</v>
      </c>
      <c r="CG22" s="218"/>
      <c r="CH22" s="218"/>
      <c r="CI22" s="218"/>
      <c r="CJ22" s="218"/>
      <c r="CK22" s="218"/>
      <c r="CL22" s="218"/>
      <c r="CM22" s="218"/>
      <c r="CN22" s="218"/>
      <c r="CO22" s="506" t="s">
        <v>966</v>
      </c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  <c r="CZ22" s="109"/>
      <c r="DA22" s="109"/>
      <c r="DB22" s="109"/>
      <c r="DC22" s="109"/>
      <c r="DD22" s="109"/>
      <c r="DE22" s="109"/>
      <c r="DF22" s="109"/>
      <c r="DG22" s="109"/>
      <c r="DH22" s="109"/>
      <c r="DI22" s="109"/>
      <c r="DJ22" s="109"/>
      <c r="DM22" s="116" t="s">
        <v>155</v>
      </c>
      <c r="DN22" s="116"/>
      <c r="DO22" s="109"/>
      <c r="DP22" s="109"/>
      <c r="DQ22" s="109"/>
      <c r="DR22" s="109"/>
      <c r="DS22" s="148" t="s">
        <v>156</v>
      </c>
      <c r="DT22" s="148"/>
      <c r="DU22" s="109"/>
      <c r="DV22" s="109"/>
      <c r="DW22" s="109"/>
      <c r="DX22" s="109"/>
      <c r="DY22" s="109"/>
      <c r="DZ22" s="109"/>
      <c r="EA22" s="109"/>
      <c r="EB22" s="109"/>
      <c r="EC22" s="109"/>
      <c r="ED22" s="109"/>
      <c r="EE22" s="109"/>
      <c r="EF22" s="116">
        <v>202</v>
      </c>
      <c r="EG22" s="116"/>
      <c r="EH22" s="116"/>
      <c r="EI22" s="116"/>
      <c r="EJ22" s="118"/>
      <c r="EK22" s="118"/>
      <c r="EL22" s="118"/>
      <c r="EM22" s="1" t="s">
        <v>139</v>
      </c>
    </row>
    <row r="23" spans="1:161" ht="13.5" customHeight="1" x14ac:dyDescent="0.2">
      <c r="A23" s="25"/>
      <c r="B23" s="25"/>
      <c r="C23" s="25"/>
      <c r="D23" s="25"/>
      <c r="E23" s="25"/>
      <c r="F23" s="25"/>
      <c r="G23" s="25"/>
      <c r="BA23" s="505" t="s">
        <v>233</v>
      </c>
      <c r="BB23" s="505"/>
      <c r="BC23" s="505"/>
      <c r="BD23" s="505"/>
      <c r="BE23" s="505"/>
      <c r="BF23" s="505"/>
      <c r="BG23" s="505"/>
      <c r="BH23" s="505"/>
      <c r="BI23" s="505"/>
      <c r="BJ23" s="505"/>
      <c r="BK23" s="505"/>
      <c r="BL23" s="505"/>
      <c r="BM23" s="505"/>
      <c r="BN23" s="505"/>
      <c r="BO23" s="505"/>
      <c r="BP23" s="505"/>
      <c r="BQ23" s="505"/>
      <c r="BR23" s="505"/>
      <c r="BS23" s="505"/>
      <c r="BT23" s="505"/>
      <c r="BU23" s="505"/>
      <c r="BV23" s="505"/>
      <c r="BW23" s="505"/>
      <c r="BX23" s="505"/>
      <c r="BY23" s="505"/>
      <c r="BZ23" s="505"/>
      <c r="CA23" s="505"/>
      <c r="CB23" s="505"/>
      <c r="CC23" s="505"/>
      <c r="CD23" s="50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507" t="s">
        <v>140</v>
      </c>
      <c r="DN23" s="507"/>
      <c r="DO23" s="507"/>
      <c r="DP23" s="507"/>
      <c r="DQ23" s="507"/>
      <c r="DR23" s="507"/>
      <c r="DS23" s="507"/>
      <c r="DT23" s="507"/>
      <c r="DU23" s="507"/>
      <c r="DV23" s="507"/>
      <c r="DW23" s="507"/>
      <c r="DX23" s="507"/>
      <c r="DY23" s="507"/>
      <c r="DZ23" s="507"/>
      <c r="EA23" s="507"/>
      <c r="EB23" s="507"/>
      <c r="EC23" s="507"/>
      <c r="ED23" s="507"/>
      <c r="EE23" s="507"/>
      <c r="EF23" s="507"/>
      <c r="EG23" s="507"/>
      <c r="EH23" s="507"/>
      <c r="EI23" s="507"/>
      <c r="EJ23" s="507"/>
      <c r="EK23" s="507"/>
      <c r="EL23" s="507"/>
      <c r="EM23" s="507"/>
      <c r="EN23" s="507"/>
      <c r="EO23" s="507"/>
      <c r="EP23" s="507"/>
    </row>
    <row r="24" spans="1:161" ht="13.5" customHeight="1" x14ac:dyDescent="0.2">
      <c r="A24" s="25"/>
      <c r="B24" s="25"/>
      <c r="C24" s="25"/>
      <c r="D24" s="25"/>
      <c r="E24" s="25"/>
      <c r="F24" s="25"/>
      <c r="G24" s="25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</row>
    <row r="26" spans="1:161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</row>
    <row r="27" spans="1:161" s="54" customFormat="1" ht="37.5" customHeight="1" x14ac:dyDescent="0.2">
      <c r="A27" s="504" t="s">
        <v>27</v>
      </c>
      <c r="B27" s="504"/>
      <c r="C27" s="504"/>
      <c r="D27" s="504"/>
      <c r="E27" s="504"/>
      <c r="F27" s="504"/>
      <c r="G27" s="504"/>
      <c r="H27" s="504"/>
      <c r="I27" s="504"/>
      <c r="J27" s="504"/>
      <c r="K27" s="504"/>
      <c r="L27" s="504"/>
      <c r="M27" s="504"/>
      <c r="N27" s="504"/>
      <c r="O27" s="504"/>
      <c r="P27" s="504"/>
      <c r="Q27" s="504"/>
      <c r="R27" s="504"/>
      <c r="S27" s="504"/>
      <c r="T27" s="504"/>
      <c r="U27" s="504"/>
      <c r="V27" s="504"/>
      <c r="W27" s="504"/>
      <c r="X27" s="504"/>
      <c r="Y27" s="504"/>
      <c r="Z27" s="504"/>
      <c r="AA27" s="504"/>
      <c r="AB27" s="504"/>
      <c r="AC27" s="504"/>
      <c r="AD27" s="504"/>
      <c r="AE27" s="504"/>
      <c r="AF27" s="504"/>
      <c r="AG27" s="504"/>
      <c r="AH27" s="504"/>
      <c r="AI27" s="504"/>
      <c r="AJ27" s="504"/>
      <c r="AK27" s="504"/>
      <c r="AL27" s="504"/>
      <c r="AM27" s="504"/>
      <c r="AN27" s="504"/>
      <c r="AO27" s="504"/>
      <c r="AP27" s="504"/>
      <c r="AQ27" s="504"/>
      <c r="AR27" s="504"/>
      <c r="AS27" s="504"/>
      <c r="AT27" s="504"/>
      <c r="AU27" s="504"/>
      <c r="AV27" s="504"/>
      <c r="AW27" s="504"/>
      <c r="AX27" s="504"/>
      <c r="AY27" s="504"/>
      <c r="AZ27" s="504"/>
      <c r="BA27" s="504"/>
      <c r="BB27" s="504"/>
      <c r="BC27" s="504"/>
      <c r="BD27" s="504"/>
      <c r="BE27" s="504"/>
      <c r="BF27" s="504"/>
      <c r="BG27" s="504"/>
      <c r="BH27" s="504"/>
      <c r="BI27" s="504"/>
      <c r="BJ27" s="504"/>
      <c r="BK27" s="504"/>
      <c r="BL27" s="504"/>
      <c r="BM27" s="504"/>
      <c r="BN27" s="504"/>
      <c r="BO27" s="504"/>
      <c r="BP27" s="504"/>
      <c r="BQ27" s="504"/>
      <c r="BR27" s="504"/>
      <c r="BS27" s="504"/>
      <c r="BT27" s="504"/>
      <c r="BU27" s="504"/>
      <c r="BV27" s="504"/>
      <c r="BW27" s="504"/>
      <c r="BX27" s="504"/>
      <c r="BY27" s="504"/>
      <c r="BZ27" s="504"/>
      <c r="CA27" s="504"/>
      <c r="CB27" s="504"/>
      <c r="CC27" s="504"/>
      <c r="CD27" s="504"/>
      <c r="CE27" s="504"/>
      <c r="CF27" s="504"/>
      <c r="CG27" s="504"/>
      <c r="CH27" s="504"/>
      <c r="CI27" s="504"/>
      <c r="CJ27" s="504"/>
      <c r="CK27" s="504"/>
      <c r="CL27" s="504"/>
      <c r="CM27" s="504"/>
      <c r="CN27" s="504"/>
      <c r="CO27" s="504"/>
      <c r="CP27" s="504"/>
      <c r="CQ27" s="504"/>
      <c r="CR27" s="504"/>
      <c r="CS27" s="504"/>
      <c r="CT27" s="504"/>
      <c r="CU27" s="504"/>
      <c r="CV27" s="504"/>
      <c r="CW27" s="504"/>
      <c r="CX27" s="504"/>
      <c r="CY27" s="504"/>
      <c r="CZ27" s="504"/>
      <c r="DA27" s="504"/>
      <c r="DB27" s="504"/>
      <c r="DC27" s="504"/>
      <c r="DD27" s="504"/>
      <c r="DE27" s="504"/>
      <c r="DF27" s="504"/>
      <c r="DG27" s="504"/>
      <c r="DH27" s="504"/>
      <c r="DI27" s="504"/>
      <c r="DJ27" s="504"/>
      <c r="DK27" s="504"/>
      <c r="DL27" s="504"/>
      <c r="DM27" s="504"/>
      <c r="DN27" s="504"/>
      <c r="DO27" s="504"/>
      <c r="DP27" s="504"/>
      <c r="DQ27" s="504"/>
      <c r="DR27" s="504"/>
      <c r="DS27" s="504"/>
      <c r="DT27" s="504"/>
      <c r="DU27" s="504"/>
      <c r="DV27" s="504"/>
      <c r="DW27" s="504"/>
      <c r="DX27" s="504"/>
      <c r="DY27" s="504"/>
      <c r="DZ27" s="504"/>
      <c r="EA27" s="504"/>
      <c r="EB27" s="504"/>
      <c r="EC27" s="504"/>
      <c r="ED27" s="504"/>
      <c r="EE27" s="504"/>
      <c r="EF27" s="504"/>
      <c r="EG27" s="504"/>
      <c r="EH27" s="504"/>
      <c r="EI27" s="504"/>
      <c r="EJ27" s="504"/>
      <c r="EK27" s="504"/>
      <c r="EL27" s="504"/>
      <c r="EM27" s="504"/>
      <c r="EN27" s="504"/>
      <c r="EO27" s="504"/>
      <c r="EP27" s="504"/>
      <c r="EQ27" s="504"/>
      <c r="ER27" s="504"/>
      <c r="ES27" s="504"/>
      <c r="ET27" s="504"/>
      <c r="EU27" s="504"/>
      <c r="EV27" s="504"/>
      <c r="EW27" s="504"/>
      <c r="EX27" s="504"/>
      <c r="EY27" s="504"/>
      <c r="EZ27" s="504"/>
      <c r="FA27" s="504"/>
      <c r="FB27" s="504"/>
      <c r="FC27" s="504"/>
      <c r="FD27" s="504"/>
      <c r="FE27" s="504"/>
    </row>
    <row r="28" spans="1:161" s="54" customFormat="1" ht="23.25" customHeight="1" x14ac:dyDescent="0.2">
      <c r="A28" s="504" t="s">
        <v>28</v>
      </c>
      <c r="B28" s="504"/>
      <c r="C28" s="504"/>
      <c r="D28" s="504"/>
      <c r="E28" s="504"/>
      <c r="F28" s="504"/>
      <c r="G28" s="504"/>
      <c r="H28" s="504"/>
      <c r="I28" s="504"/>
      <c r="J28" s="504"/>
      <c r="K28" s="504"/>
      <c r="L28" s="504"/>
      <c r="M28" s="504"/>
      <c r="N28" s="504"/>
      <c r="O28" s="504"/>
      <c r="P28" s="504"/>
      <c r="Q28" s="504"/>
      <c r="R28" s="504"/>
      <c r="S28" s="504"/>
      <c r="T28" s="504"/>
      <c r="U28" s="504"/>
      <c r="V28" s="504"/>
      <c r="W28" s="504"/>
      <c r="X28" s="504"/>
      <c r="Y28" s="504"/>
      <c r="Z28" s="504"/>
      <c r="AA28" s="504"/>
      <c r="AB28" s="504"/>
      <c r="AC28" s="504"/>
      <c r="AD28" s="504"/>
      <c r="AE28" s="504"/>
      <c r="AF28" s="504"/>
      <c r="AG28" s="504"/>
      <c r="AH28" s="504"/>
      <c r="AI28" s="504"/>
      <c r="AJ28" s="504"/>
      <c r="AK28" s="504"/>
      <c r="AL28" s="504"/>
      <c r="AM28" s="504"/>
      <c r="AN28" s="504"/>
      <c r="AO28" s="504"/>
      <c r="AP28" s="504"/>
      <c r="AQ28" s="504"/>
      <c r="AR28" s="504"/>
      <c r="AS28" s="504"/>
      <c r="AT28" s="504"/>
      <c r="AU28" s="504"/>
      <c r="AV28" s="504"/>
      <c r="AW28" s="504"/>
      <c r="AX28" s="504"/>
      <c r="AY28" s="504"/>
      <c r="AZ28" s="504"/>
      <c r="BA28" s="504"/>
      <c r="BB28" s="504"/>
      <c r="BC28" s="504"/>
      <c r="BD28" s="504"/>
      <c r="BE28" s="504"/>
      <c r="BF28" s="504"/>
      <c r="BG28" s="504"/>
      <c r="BH28" s="504"/>
      <c r="BI28" s="504"/>
      <c r="BJ28" s="504"/>
      <c r="BK28" s="504"/>
      <c r="BL28" s="504"/>
      <c r="BM28" s="504"/>
      <c r="BN28" s="504"/>
      <c r="BO28" s="504"/>
      <c r="BP28" s="504"/>
      <c r="BQ28" s="504"/>
      <c r="BR28" s="504"/>
      <c r="BS28" s="504"/>
      <c r="BT28" s="504"/>
      <c r="BU28" s="504"/>
      <c r="BV28" s="504"/>
      <c r="BW28" s="504"/>
      <c r="BX28" s="504"/>
      <c r="BY28" s="504"/>
      <c r="BZ28" s="504"/>
      <c r="CA28" s="504"/>
      <c r="CB28" s="504"/>
      <c r="CC28" s="504"/>
      <c r="CD28" s="504"/>
      <c r="CE28" s="504"/>
      <c r="CF28" s="504"/>
      <c r="CG28" s="504"/>
      <c r="CH28" s="504"/>
      <c r="CI28" s="504"/>
      <c r="CJ28" s="504"/>
      <c r="CK28" s="504"/>
      <c r="CL28" s="504"/>
      <c r="CM28" s="504"/>
      <c r="CN28" s="504"/>
      <c r="CO28" s="504"/>
      <c r="CP28" s="504"/>
      <c r="CQ28" s="504"/>
      <c r="CR28" s="504"/>
      <c r="CS28" s="504"/>
      <c r="CT28" s="504"/>
      <c r="CU28" s="504"/>
      <c r="CV28" s="504"/>
      <c r="CW28" s="504"/>
      <c r="CX28" s="504"/>
      <c r="CY28" s="504"/>
      <c r="CZ28" s="504"/>
      <c r="DA28" s="504"/>
      <c r="DB28" s="504"/>
      <c r="DC28" s="504"/>
      <c r="DD28" s="504"/>
      <c r="DE28" s="504"/>
      <c r="DF28" s="504"/>
      <c r="DG28" s="504"/>
      <c r="DH28" s="504"/>
      <c r="DI28" s="504"/>
      <c r="DJ28" s="504"/>
      <c r="DK28" s="504"/>
      <c r="DL28" s="504"/>
      <c r="DM28" s="504"/>
      <c r="DN28" s="504"/>
      <c r="DO28" s="504"/>
      <c r="DP28" s="504"/>
      <c r="DQ28" s="504"/>
      <c r="DR28" s="504"/>
      <c r="DS28" s="504"/>
      <c r="DT28" s="504"/>
      <c r="DU28" s="504"/>
      <c r="DV28" s="504"/>
      <c r="DW28" s="504"/>
      <c r="DX28" s="504"/>
      <c r="DY28" s="504"/>
      <c r="DZ28" s="504"/>
      <c r="EA28" s="504"/>
      <c r="EB28" s="504"/>
      <c r="EC28" s="504"/>
      <c r="ED28" s="504"/>
      <c r="EE28" s="504"/>
      <c r="EF28" s="504"/>
      <c r="EG28" s="504"/>
      <c r="EH28" s="504"/>
      <c r="EI28" s="504"/>
      <c r="EJ28" s="504"/>
      <c r="EK28" s="504"/>
      <c r="EL28" s="504"/>
      <c r="EM28" s="504"/>
      <c r="EN28" s="504"/>
      <c r="EO28" s="504"/>
      <c r="EP28" s="504"/>
      <c r="EQ28" s="504"/>
      <c r="ER28" s="504"/>
      <c r="ES28" s="504"/>
      <c r="ET28" s="504"/>
      <c r="EU28" s="504"/>
      <c r="EV28" s="504"/>
      <c r="EW28" s="504"/>
      <c r="EX28" s="504"/>
      <c r="EY28" s="504"/>
      <c r="EZ28" s="504"/>
      <c r="FA28" s="504"/>
      <c r="FB28" s="504"/>
      <c r="FC28" s="504"/>
      <c r="FD28" s="504"/>
      <c r="FE28" s="504"/>
    </row>
    <row r="29" spans="1:161" ht="3" customHeight="1" x14ac:dyDescent="0.2"/>
  </sheetData>
  <mergeCells count="43">
    <mergeCell ref="DW8:EF9"/>
    <mergeCell ref="A17:AY19"/>
    <mergeCell ref="A16:AY16"/>
    <mergeCell ref="B9:DV9"/>
    <mergeCell ref="B10:DV10"/>
    <mergeCell ref="B11:DV11"/>
    <mergeCell ref="BA16:CD19"/>
    <mergeCell ref="CG16:DJ19"/>
    <mergeCell ref="DM16:EP19"/>
    <mergeCell ref="EG11:FE11"/>
    <mergeCell ref="DW11:EF11"/>
    <mergeCell ref="DS22:DT22"/>
    <mergeCell ref="EF22:EI22"/>
    <mergeCell ref="DU22:EE22"/>
    <mergeCell ref="B1:FD1"/>
    <mergeCell ref="B2:FD2"/>
    <mergeCell ref="B3:FD3"/>
    <mergeCell ref="DW5:EF5"/>
    <mergeCell ref="A5:DV5"/>
    <mergeCell ref="EG5:FE5"/>
    <mergeCell ref="EG6:FE6"/>
    <mergeCell ref="EG7:FE7"/>
    <mergeCell ref="EG10:FE10"/>
    <mergeCell ref="EG8:FE9"/>
    <mergeCell ref="DW6:EF6"/>
    <mergeCell ref="A6:DV6"/>
    <mergeCell ref="DW10:EF10"/>
    <mergeCell ref="A28:FE28"/>
    <mergeCell ref="DO22:DR22"/>
    <mergeCell ref="DW7:EF7"/>
    <mergeCell ref="B7:DV7"/>
    <mergeCell ref="B8:DV8"/>
    <mergeCell ref="A27:FE27"/>
    <mergeCell ref="BA20:CD20"/>
    <mergeCell ref="CF22:CN22"/>
    <mergeCell ref="CO22:DJ22"/>
    <mergeCell ref="CG20:DJ20"/>
    <mergeCell ref="DM20:EP20"/>
    <mergeCell ref="BA23:CD23"/>
    <mergeCell ref="DM23:EP23"/>
    <mergeCell ref="EJ22:EL22"/>
    <mergeCell ref="BA22:CD22"/>
    <mergeCell ref="DM22:DN22"/>
  </mergeCells>
  <phoneticPr fontId="6" type="noConversion"/>
  <hyperlinks>
    <hyperlink ref="CO22" r:id="rId1" xr:uid="{A5DD37C5-DD10-43C1-BEF3-5424652417DF}"/>
  </hyperlinks>
  <pageMargins left="0.59055118110236227" right="0.51181102362204722" top="0.78740157480314965" bottom="0.39370078740157483" header="0.19685039370078741" footer="0.19685039370078741"/>
  <pageSetup paperSize="9" orientation="landscape" horizontalDpi="4294967294" verticalDpi="4294967294" r:id="rId2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Y27"/>
  <sheetViews>
    <sheetView view="pageBreakPreview" zoomScaleNormal="100" workbookViewId="0">
      <selection activeCell="DE19" sqref="DE19:DS19"/>
    </sheetView>
  </sheetViews>
  <sheetFormatPr defaultColWidth="0.85546875" defaultRowHeight="12.75" x14ac:dyDescent="0.2"/>
  <cols>
    <col min="1" max="16384" width="0.85546875" style="1"/>
  </cols>
  <sheetData>
    <row r="1" spans="1:155" ht="15.75" customHeight="1" x14ac:dyDescent="0.25">
      <c r="B1" s="161" t="s">
        <v>697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CX1" s="161"/>
      <c r="CY1" s="161"/>
      <c r="CZ1" s="161"/>
      <c r="DA1" s="161"/>
      <c r="DB1" s="161"/>
      <c r="DC1" s="161"/>
      <c r="DD1" s="161"/>
      <c r="DE1" s="161"/>
      <c r="DF1" s="161"/>
      <c r="DG1" s="161"/>
      <c r="DH1" s="161"/>
      <c r="DI1" s="161"/>
      <c r="DJ1" s="161"/>
      <c r="DK1" s="161"/>
      <c r="DL1" s="161"/>
      <c r="DM1" s="161"/>
      <c r="DN1" s="161"/>
      <c r="DO1" s="161"/>
      <c r="DP1" s="161"/>
      <c r="DQ1" s="161"/>
      <c r="DR1" s="161"/>
      <c r="DS1" s="161"/>
      <c r="DT1" s="161"/>
      <c r="DU1" s="161"/>
      <c r="DV1" s="161"/>
      <c r="DW1" s="161"/>
      <c r="DX1" s="161"/>
      <c r="DY1" s="161"/>
      <c r="DZ1" s="161"/>
      <c r="EA1" s="161"/>
      <c r="EB1" s="161"/>
      <c r="EC1" s="161"/>
      <c r="ED1" s="161"/>
      <c r="EE1" s="161"/>
      <c r="EF1" s="161"/>
      <c r="EG1" s="161"/>
      <c r="EH1" s="161"/>
      <c r="EI1" s="161"/>
      <c r="EJ1" s="161"/>
      <c r="EK1" s="161"/>
      <c r="EL1" s="161"/>
      <c r="EM1" s="161"/>
      <c r="EN1" s="161"/>
      <c r="EO1" s="161"/>
      <c r="EP1" s="161"/>
      <c r="EQ1" s="161"/>
      <c r="ER1" s="161"/>
      <c r="ES1" s="161"/>
      <c r="ET1" s="161"/>
      <c r="EU1" s="161"/>
      <c r="EV1" s="161"/>
      <c r="EW1" s="161"/>
      <c r="EX1" s="161"/>
      <c r="EY1" s="21"/>
    </row>
    <row r="2" spans="1:155" ht="18" customHeight="1" x14ac:dyDescent="0.2"/>
    <row r="3" spans="1:155" s="13" customFormat="1" ht="27" customHeight="1" x14ac:dyDescent="0.2">
      <c r="A3" s="165" t="s">
        <v>135</v>
      </c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66"/>
      <c r="Z3" s="166"/>
      <c r="AA3" s="166"/>
      <c r="AB3" s="166"/>
      <c r="AC3" s="166"/>
      <c r="AD3" s="166"/>
      <c r="AE3" s="166"/>
      <c r="AF3" s="166"/>
      <c r="AG3" s="166"/>
      <c r="AH3" s="166"/>
      <c r="AI3" s="166"/>
      <c r="AJ3" s="166"/>
      <c r="AK3" s="166"/>
      <c r="AL3" s="166"/>
      <c r="AM3" s="166"/>
      <c r="AN3" s="166"/>
      <c r="AO3" s="166"/>
      <c r="AP3" s="166"/>
      <c r="AQ3" s="166"/>
      <c r="AR3" s="166"/>
      <c r="AS3" s="166"/>
      <c r="AT3" s="166"/>
      <c r="AU3" s="166"/>
      <c r="AV3" s="166"/>
      <c r="AW3" s="166"/>
      <c r="AX3" s="166"/>
      <c r="AY3" s="166"/>
      <c r="AZ3" s="166"/>
      <c r="BA3" s="166"/>
      <c r="BB3" s="166"/>
      <c r="BC3" s="166"/>
      <c r="BD3" s="166"/>
      <c r="BE3" s="166"/>
      <c r="BF3" s="166"/>
      <c r="BG3" s="166"/>
      <c r="BH3" s="166"/>
      <c r="BI3" s="166"/>
      <c r="BJ3" s="166"/>
      <c r="BK3" s="166"/>
      <c r="BL3" s="166"/>
      <c r="BM3" s="166"/>
      <c r="BN3" s="166"/>
      <c r="BO3" s="166"/>
      <c r="BP3" s="166"/>
      <c r="BQ3" s="166"/>
      <c r="BR3" s="166"/>
      <c r="BS3" s="166"/>
      <c r="BT3" s="166"/>
      <c r="BU3" s="166"/>
      <c r="BV3" s="166"/>
      <c r="BW3" s="166"/>
      <c r="BX3" s="166"/>
      <c r="BY3" s="166"/>
      <c r="BZ3" s="166"/>
      <c r="CA3" s="166"/>
      <c r="CB3" s="166"/>
      <c r="CC3" s="166"/>
      <c r="CD3" s="166"/>
      <c r="CE3" s="166"/>
      <c r="CF3" s="166"/>
      <c r="CG3" s="166"/>
      <c r="CH3" s="166"/>
      <c r="CI3" s="166"/>
      <c r="CJ3" s="166"/>
      <c r="CK3" s="166"/>
      <c r="CL3" s="166"/>
      <c r="CM3" s="166"/>
      <c r="CN3" s="166"/>
      <c r="CO3" s="166"/>
      <c r="CP3" s="166"/>
      <c r="CQ3" s="166"/>
      <c r="CR3" s="166"/>
      <c r="CS3" s="166"/>
      <c r="CT3" s="166"/>
      <c r="CU3" s="166"/>
      <c r="CV3" s="166"/>
      <c r="CW3" s="166"/>
      <c r="CX3" s="166"/>
      <c r="CY3" s="166"/>
      <c r="CZ3" s="166"/>
      <c r="DA3" s="166"/>
      <c r="DB3" s="166"/>
      <c r="DC3" s="162" t="s">
        <v>134</v>
      </c>
      <c r="DD3" s="163"/>
      <c r="DE3" s="163"/>
      <c r="DF3" s="163"/>
      <c r="DG3" s="163"/>
      <c r="DH3" s="163"/>
      <c r="DI3" s="163"/>
      <c r="DJ3" s="163"/>
      <c r="DK3" s="163"/>
      <c r="DL3" s="163"/>
      <c r="DM3" s="163"/>
      <c r="DN3" s="163"/>
      <c r="DO3" s="163"/>
      <c r="DP3" s="163"/>
      <c r="DQ3" s="163"/>
      <c r="DR3" s="163"/>
      <c r="DS3" s="163"/>
      <c r="DT3" s="165" t="s">
        <v>220</v>
      </c>
      <c r="DU3" s="166"/>
      <c r="DV3" s="166"/>
      <c r="DW3" s="166"/>
      <c r="DX3" s="166"/>
      <c r="DY3" s="166"/>
      <c r="DZ3" s="166"/>
      <c r="EA3" s="166"/>
      <c r="EB3" s="166"/>
      <c r="EC3" s="166"/>
      <c r="ED3" s="166"/>
      <c r="EE3" s="166"/>
      <c r="EF3" s="166"/>
      <c r="EG3" s="166"/>
      <c r="EH3" s="166"/>
      <c r="EI3" s="166"/>
      <c r="EJ3" s="166"/>
      <c r="EK3" s="166"/>
      <c r="EL3" s="166"/>
      <c r="EM3" s="166"/>
      <c r="EN3" s="166"/>
      <c r="EO3" s="166"/>
      <c r="EP3" s="166"/>
      <c r="EQ3" s="166"/>
      <c r="ER3" s="166"/>
      <c r="ES3" s="166"/>
      <c r="ET3" s="166"/>
      <c r="EU3" s="166"/>
      <c r="EV3" s="166"/>
      <c r="EW3" s="166"/>
      <c r="EX3" s="166"/>
      <c r="EY3" s="167"/>
    </row>
    <row r="4" spans="1:155" s="25" customFormat="1" ht="13.5" customHeight="1" x14ac:dyDescent="0.2">
      <c r="A4" s="175" t="s">
        <v>620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  <c r="CF4" s="176"/>
      <c r="CG4" s="176"/>
      <c r="CH4" s="176"/>
      <c r="CI4" s="176"/>
      <c r="CJ4" s="176"/>
      <c r="CK4" s="176"/>
      <c r="CL4" s="176"/>
      <c r="CM4" s="176"/>
      <c r="CN4" s="176"/>
      <c r="CO4" s="176"/>
      <c r="CP4" s="176"/>
      <c r="CQ4" s="176"/>
      <c r="CR4" s="176"/>
      <c r="CS4" s="176"/>
      <c r="CT4" s="176"/>
      <c r="CU4" s="176"/>
      <c r="CV4" s="176"/>
      <c r="CW4" s="176"/>
      <c r="CX4" s="176"/>
      <c r="CY4" s="176"/>
      <c r="CZ4" s="176"/>
      <c r="DA4" s="176"/>
      <c r="DB4" s="176"/>
      <c r="DC4" s="175" t="s">
        <v>621</v>
      </c>
      <c r="DD4" s="176"/>
      <c r="DE4" s="176"/>
      <c r="DF4" s="176"/>
      <c r="DG4" s="176"/>
      <c r="DH4" s="176"/>
      <c r="DI4" s="176"/>
      <c r="DJ4" s="176"/>
      <c r="DK4" s="176"/>
      <c r="DL4" s="176"/>
      <c r="DM4" s="176"/>
      <c r="DN4" s="176"/>
      <c r="DO4" s="176"/>
      <c r="DP4" s="176"/>
      <c r="DQ4" s="176"/>
      <c r="DR4" s="176"/>
      <c r="DS4" s="176"/>
      <c r="DT4" s="175">
        <v>3</v>
      </c>
      <c r="DU4" s="176"/>
      <c r="DV4" s="176"/>
      <c r="DW4" s="176"/>
      <c r="DX4" s="176"/>
      <c r="DY4" s="176"/>
      <c r="DZ4" s="176"/>
      <c r="EA4" s="176"/>
      <c r="EB4" s="176"/>
      <c r="EC4" s="176"/>
      <c r="ED4" s="176"/>
      <c r="EE4" s="176"/>
      <c r="EF4" s="176"/>
      <c r="EG4" s="176"/>
      <c r="EH4" s="176"/>
      <c r="EI4" s="176"/>
      <c r="EJ4" s="176"/>
      <c r="EK4" s="176"/>
      <c r="EL4" s="176"/>
      <c r="EM4" s="176"/>
      <c r="EN4" s="176"/>
      <c r="EO4" s="176"/>
      <c r="EP4" s="176"/>
      <c r="EQ4" s="176"/>
      <c r="ER4" s="176"/>
      <c r="ES4" s="176"/>
      <c r="ET4" s="176"/>
      <c r="EU4" s="176"/>
      <c r="EV4" s="176"/>
      <c r="EW4" s="176"/>
      <c r="EX4" s="176"/>
      <c r="EY4" s="177"/>
    </row>
    <row r="5" spans="1:155" ht="13.5" customHeight="1" x14ac:dyDescent="0.2">
      <c r="A5" s="23"/>
      <c r="B5" s="170" t="s">
        <v>221</v>
      </c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70"/>
      <c r="AA5" s="170"/>
      <c r="AB5" s="170"/>
      <c r="AC5" s="170"/>
      <c r="AD5" s="170"/>
      <c r="AE5" s="170"/>
      <c r="AF5" s="170"/>
      <c r="AG5" s="170"/>
      <c r="AH5" s="170"/>
      <c r="AI5" s="170"/>
      <c r="AJ5" s="170"/>
      <c r="AK5" s="170"/>
      <c r="AL5" s="170"/>
      <c r="AM5" s="170"/>
      <c r="AN5" s="170"/>
      <c r="AO5" s="170"/>
      <c r="AP5" s="170"/>
      <c r="AQ5" s="170"/>
      <c r="AR5" s="170"/>
      <c r="AS5" s="170"/>
      <c r="AT5" s="170"/>
      <c r="AU5" s="170"/>
      <c r="AV5" s="170"/>
      <c r="AW5" s="170"/>
      <c r="AX5" s="170"/>
      <c r="AY5" s="170"/>
      <c r="AZ5" s="170"/>
      <c r="BA5" s="170"/>
      <c r="BB5" s="170"/>
      <c r="BC5" s="170"/>
      <c r="BD5" s="170"/>
      <c r="BE5" s="170"/>
      <c r="BF5" s="170"/>
      <c r="BG5" s="170"/>
      <c r="BH5" s="170"/>
      <c r="BI5" s="170"/>
      <c r="BJ5" s="170"/>
      <c r="BK5" s="170"/>
      <c r="BL5" s="170"/>
      <c r="BM5" s="170"/>
      <c r="BN5" s="170"/>
      <c r="BO5" s="170"/>
      <c r="BP5" s="170"/>
      <c r="BQ5" s="170"/>
      <c r="BR5" s="170"/>
      <c r="BS5" s="170"/>
      <c r="BT5" s="170"/>
      <c r="BU5" s="170"/>
      <c r="BV5" s="170"/>
      <c r="BW5" s="170"/>
      <c r="BX5" s="170"/>
      <c r="BY5" s="170"/>
      <c r="BZ5" s="170"/>
      <c r="CA5" s="170"/>
      <c r="CB5" s="170"/>
      <c r="CC5" s="170"/>
      <c r="CD5" s="170"/>
      <c r="CE5" s="170"/>
      <c r="CF5" s="170"/>
      <c r="CG5" s="170"/>
      <c r="CH5" s="170"/>
      <c r="CI5" s="170"/>
      <c r="CJ5" s="170"/>
      <c r="CK5" s="170"/>
      <c r="CL5" s="170"/>
      <c r="CM5" s="170"/>
      <c r="CN5" s="170"/>
      <c r="CO5" s="170"/>
      <c r="CP5" s="170"/>
      <c r="CQ5" s="170"/>
      <c r="CR5" s="170"/>
      <c r="CS5" s="170"/>
      <c r="CT5" s="170"/>
      <c r="CU5" s="170"/>
      <c r="CV5" s="170"/>
      <c r="CW5" s="170"/>
      <c r="CX5" s="170"/>
      <c r="CY5" s="170"/>
      <c r="CZ5" s="170"/>
      <c r="DA5" s="170"/>
      <c r="DB5" s="171"/>
      <c r="DC5" s="168" t="s">
        <v>201</v>
      </c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68" t="s">
        <v>125</v>
      </c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69"/>
    </row>
    <row r="6" spans="1:155" ht="13.5" customHeight="1" x14ac:dyDescent="0.2">
      <c r="A6" s="23"/>
      <c r="B6" s="170" t="s">
        <v>618</v>
      </c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170"/>
      <c r="AC6" s="170"/>
      <c r="AD6" s="170"/>
      <c r="AE6" s="170"/>
      <c r="AF6" s="170"/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AQ6" s="170"/>
      <c r="AR6" s="170"/>
      <c r="AS6" s="170"/>
      <c r="AT6" s="170"/>
      <c r="AU6" s="170"/>
      <c r="AV6" s="170"/>
      <c r="AW6" s="170"/>
      <c r="AX6" s="170"/>
      <c r="AY6" s="170"/>
      <c r="AZ6" s="170"/>
      <c r="BA6" s="170"/>
      <c r="BB6" s="170"/>
      <c r="BC6" s="170"/>
      <c r="BD6" s="170"/>
      <c r="BE6" s="170"/>
      <c r="BF6" s="170"/>
      <c r="BG6" s="170"/>
      <c r="BH6" s="170"/>
      <c r="BI6" s="170"/>
      <c r="BJ6" s="170"/>
      <c r="BK6" s="170"/>
      <c r="BL6" s="170"/>
      <c r="BM6" s="170"/>
      <c r="BN6" s="170"/>
      <c r="BO6" s="170"/>
      <c r="BP6" s="170"/>
      <c r="BQ6" s="170"/>
      <c r="BR6" s="170"/>
      <c r="BS6" s="170"/>
      <c r="BT6" s="170"/>
      <c r="BU6" s="170"/>
      <c r="BV6" s="170"/>
      <c r="BW6" s="170"/>
      <c r="BX6" s="170"/>
      <c r="BY6" s="170"/>
      <c r="BZ6" s="170"/>
      <c r="CA6" s="170"/>
      <c r="CB6" s="170"/>
      <c r="CC6" s="170"/>
      <c r="CD6" s="170"/>
      <c r="CE6" s="170"/>
      <c r="CF6" s="170"/>
      <c r="CG6" s="170"/>
      <c r="CH6" s="170"/>
      <c r="CI6" s="170"/>
      <c r="CJ6" s="170"/>
      <c r="CK6" s="170"/>
      <c r="CL6" s="170"/>
      <c r="CM6" s="170"/>
      <c r="CN6" s="170"/>
      <c r="CO6" s="170"/>
      <c r="CP6" s="170"/>
      <c r="CQ6" s="170"/>
      <c r="CR6" s="170"/>
      <c r="CS6" s="170"/>
      <c r="CT6" s="170"/>
      <c r="CU6" s="170"/>
      <c r="CV6" s="170"/>
      <c r="CW6" s="170"/>
      <c r="CX6" s="170"/>
      <c r="CY6" s="170"/>
      <c r="CZ6" s="170"/>
      <c r="DA6" s="170"/>
      <c r="DB6" s="171"/>
      <c r="DC6" s="168" t="s">
        <v>202</v>
      </c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68" t="s">
        <v>889</v>
      </c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  <c r="EK6" s="117"/>
      <c r="EL6" s="117"/>
      <c r="EM6" s="117"/>
      <c r="EN6" s="117"/>
      <c r="EO6" s="117"/>
      <c r="EP6" s="117"/>
      <c r="EQ6" s="117"/>
      <c r="ER6" s="117"/>
      <c r="ES6" s="117"/>
      <c r="ET6" s="117"/>
      <c r="EU6" s="117"/>
      <c r="EV6" s="117"/>
      <c r="EW6" s="117"/>
      <c r="EX6" s="117"/>
      <c r="EY6" s="169"/>
    </row>
    <row r="7" spans="1:155" ht="13.5" customHeight="1" x14ac:dyDescent="0.2">
      <c r="A7" s="23"/>
      <c r="B7" s="170" t="s">
        <v>222</v>
      </c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70"/>
      <c r="AG7" s="170"/>
      <c r="AH7" s="170"/>
      <c r="AI7" s="170"/>
      <c r="AJ7" s="170"/>
      <c r="AK7" s="170"/>
      <c r="AL7" s="170"/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170"/>
      <c r="BD7" s="170"/>
      <c r="BE7" s="170"/>
      <c r="BF7" s="170"/>
      <c r="BG7" s="170"/>
      <c r="BH7" s="170"/>
      <c r="BI7" s="170"/>
      <c r="BJ7" s="170"/>
      <c r="BK7" s="170"/>
      <c r="BL7" s="170"/>
      <c r="BM7" s="170"/>
      <c r="BN7" s="170"/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0"/>
      <c r="CE7" s="170"/>
      <c r="CF7" s="170"/>
      <c r="CG7" s="170"/>
      <c r="CH7" s="170"/>
      <c r="CI7" s="170"/>
      <c r="CJ7" s="170"/>
      <c r="CK7" s="170"/>
      <c r="CL7" s="170"/>
      <c r="CM7" s="170"/>
      <c r="CN7" s="170"/>
      <c r="CO7" s="170"/>
      <c r="CP7" s="170"/>
      <c r="CQ7" s="170"/>
      <c r="CR7" s="170"/>
      <c r="CS7" s="170"/>
      <c r="CT7" s="170"/>
      <c r="CU7" s="170"/>
      <c r="CV7" s="170"/>
      <c r="CW7" s="170"/>
      <c r="CX7" s="170"/>
      <c r="CY7" s="170"/>
      <c r="CZ7" s="170"/>
      <c r="DA7" s="170"/>
      <c r="DB7" s="171"/>
      <c r="DC7" s="168" t="s">
        <v>203</v>
      </c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68" t="s">
        <v>125</v>
      </c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  <c r="EM7" s="117"/>
      <c r="EN7" s="117"/>
      <c r="EO7" s="117"/>
      <c r="EP7" s="117"/>
      <c r="EQ7" s="117"/>
      <c r="ER7" s="117"/>
      <c r="ES7" s="117"/>
      <c r="ET7" s="117"/>
      <c r="EU7" s="117"/>
      <c r="EV7" s="117"/>
      <c r="EW7" s="117"/>
      <c r="EX7" s="117"/>
      <c r="EY7" s="169"/>
    </row>
    <row r="8" spans="1:155" ht="13.5" customHeight="1" x14ac:dyDescent="0.2">
      <c r="A8" s="23"/>
      <c r="B8" s="179" t="s">
        <v>878</v>
      </c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79"/>
      <c r="AS8" s="179"/>
      <c r="AT8" s="179"/>
      <c r="AU8" s="179"/>
      <c r="AV8" s="179"/>
      <c r="AW8" s="179"/>
      <c r="AX8" s="179"/>
      <c r="AY8" s="179"/>
      <c r="AZ8" s="179"/>
      <c r="BA8" s="179"/>
      <c r="BB8" s="179"/>
      <c r="BC8" s="179"/>
      <c r="BD8" s="179"/>
      <c r="BE8" s="179"/>
      <c r="BF8" s="179"/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179"/>
      <c r="BR8" s="179"/>
      <c r="BS8" s="179"/>
      <c r="BT8" s="179"/>
      <c r="BU8" s="179"/>
      <c r="BV8" s="179"/>
      <c r="BW8" s="179"/>
      <c r="BX8" s="179"/>
      <c r="BY8" s="179"/>
      <c r="BZ8" s="179"/>
      <c r="CA8" s="179"/>
      <c r="CB8" s="179"/>
      <c r="CC8" s="179"/>
      <c r="CD8" s="179"/>
      <c r="CE8" s="179"/>
      <c r="CF8" s="179"/>
      <c r="CG8" s="179"/>
      <c r="CH8" s="179"/>
      <c r="CI8" s="179"/>
      <c r="CJ8" s="179"/>
      <c r="CK8" s="179"/>
      <c r="CL8" s="179"/>
      <c r="CM8" s="179"/>
      <c r="CN8" s="179"/>
      <c r="CO8" s="179"/>
      <c r="CP8" s="179"/>
      <c r="CQ8" s="179"/>
      <c r="CR8" s="179"/>
      <c r="CS8" s="179"/>
      <c r="CT8" s="179"/>
      <c r="CU8" s="179"/>
      <c r="CV8" s="179"/>
      <c r="CW8" s="179"/>
      <c r="CX8" s="179"/>
      <c r="CY8" s="179"/>
      <c r="CZ8" s="179"/>
      <c r="DA8" s="179"/>
      <c r="DB8" s="180"/>
      <c r="DC8" s="168" t="s">
        <v>204</v>
      </c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68" t="s">
        <v>890</v>
      </c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69"/>
    </row>
    <row r="9" spans="1:155" ht="13.5" customHeight="1" x14ac:dyDescent="0.2">
      <c r="A9" s="23"/>
      <c r="B9" s="170" t="s">
        <v>619</v>
      </c>
      <c r="C9" s="170"/>
      <c r="D9" s="170"/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  <c r="BI9" s="170"/>
      <c r="BJ9" s="170"/>
      <c r="BK9" s="170"/>
      <c r="BL9" s="170"/>
      <c r="BM9" s="170"/>
      <c r="BN9" s="170"/>
      <c r="BO9" s="170"/>
      <c r="BP9" s="170"/>
      <c r="BQ9" s="170"/>
      <c r="BR9" s="170"/>
      <c r="BS9" s="170"/>
      <c r="BT9" s="170"/>
      <c r="BU9" s="170"/>
      <c r="BV9" s="170"/>
      <c r="BW9" s="170"/>
      <c r="BX9" s="170"/>
      <c r="BY9" s="170"/>
      <c r="BZ9" s="170"/>
      <c r="CA9" s="170"/>
      <c r="CB9" s="170"/>
      <c r="CC9" s="170"/>
      <c r="CD9" s="170"/>
      <c r="CE9" s="170"/>
      <c r="CF9" s="170"/>
      <c r="CG9" s="170"/>
      <c r="CH9" s="170"/>
      <c r="CI9" s="170"/>
      <c r="CJ9" s="170"/>
      <c r="CK9" s="170"/>
      <c r="CL9" s="170"/>
      <c r="CM9" s="170"/>
      <c r="CN9" s="170"/>
      <c r="CO9" s="170"/>
      <c r="CP9" s="170"/>
      <c r="CQ9" s="170"/>
      <c r="CR9" s="170"/>
      <c r="CS9" s="170"/>
      <c r="CT9" s="170"/>
      <c r="CU9" s="170"/>
      <c r="CV9" s="170"/>
      <c r="CW9" s="170"/>
      <c r="CX9" s="170"/>
      <c r="CY9" s="170"/>
      <c r="CZ9" s="170"/>
      <c r="DA9" s="170"/>
      <c r="DB9" s="171"/>
      <c r="DC9" s="168" t="s">
        <v>205</v>
      </c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68" t="s">
        <v>889</v>
      </c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U9" s="117"/>
      <c r="EV9" s="117"/>
      <c r="EW9" s="117"/>
      <c r="EX9" s="117"/>
      <c r="EY9" s="169"/>
    </row>
    <row r="10" spans="1:155" ht="18" customHeight="1" x14ac:dyDescent="0.2"/>
    <row r="11" spans="1:155" s="37" customFormat="1" ht="30" customHeight="1" x14ac:dyDescent="0.25">
      <c r="A11" s="178" t="s">
        <v>700</v>
      </c>
      <c r="B11" s="178"/>
      <c r="C11" s="178"/>
      <c r="D11" s="178"/>
      <c r="E11" s="178"/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8"/>
      <c r="AG11" s="178"/>
      <c r="AH11" s="178"/>
      <c r="AI11" s="178"/>
      <c r="AJ11" s="178"/>
      <c r="AK11" s="178"/>
      <c r="AL11" s="178"/>
      <c r="AM11" s="178"/>
      <c r="AN11" s="178"/>
      <c r="AO11" s="178"/>
      <c r="AP11" s="178"/>
      <c r="AQ11" s="178"/>
      <c r="AR11" s="178"/>
      <c r="AS11" s="178"/>
      <c r="AT11" s="178"/>
      <c r="AU11" s="178"/>
      <c r="AV11" s="178"/>
      <c r="AW11" s="178"/>
      <c r="AX11" s="178"/>
      <c r="AY11" s="178"/>
      <c r="AZ11" s="178"/>
      <c r="BA11" s="178"/>
      <c r="BB11" s="178"/>
      <c r="BC11" s="178"/>
      <c r="BD11" s="178"/>
      <c r="BE11" s="178"/>
      <c r="BF11" s="178"/>
      <c r="BG11" s="178"/>
      <c r="BH11" s="178"/>
      <c r="BI11" s="178"/>
      <c r="BJ11" s="178"/>
      <c r="BK11" s="178"/>
      <c r="BL11" s="178"/>
      <c r="BM11" s="178"/>
      <c r="BN11" s="178"/>
      <c r="BO11" s="178"/>
      <c r="BP11" s="178"/>
      <c r="BQ11" s="178"/>
      <c r="BR11" s="178"/>
      <c r="BS11" s="178"/>
      <c r="BT11" s="178"/>
      <c r="BU11" s="178"/>
      <c r="BV11" s="178"/>
      <c r="BW11" s="178"/>
      <c r="BX11" s="178"/>
      <c r="BY11" s="178"/>
      <c r="BZ11" s="178"/>
      <c r="CA11" s="178"/>
      <c r="CB11" s="178"/>
      <c r="CC11" s="178"/>
      <c r="CD11" s="178"/>
      <c r="CE11" s="178"/>
      <c r="CF11" s="178"/>
      <c r="CG11" s="178"/>
      <c r="CH11" s="178"/>
      <c r="CI11" s="178"/>
      <c r="CJ11" s="178"/>
      <c r="CK11" s="178"/>
      <c r="CL11" s="178"/>
      <c r="CM11" s="178"/>
      <c r="CN11" s="178"/>
      <c r="CO11" s="178"/>
      <c r="CP11" s="178"/>
      <c r="CQ11" s="178"/>
      <c r="CR11" s="178"/>
      <c r="CS11" s="178"/>
      <c r="CT11" s="178"/>
      <c r="CU11" s="178"/>
      <c r="CV11" s="178"/>
      <c r="CW11" s="178"/>
      <c r="CX11" s="178"/>
      <c r="CY11" s="178"/>
      <c r="CZ11" s="178"/>
      <c r="DA11" s="178"/>
      <c r="DB11" s="178"/>
      <c r="DC11" s="178"/>
      <c r="DD11" s="178"/>
      <c r="DE11" s="178"/>
      <c r="DF11" s="178"/>
      <c r="DG11" s="178"/>
      <c r="DH11" s="178"/>
      <c r="DI11" s="178"/>
      <c r="DJ11" s="178"/>
      <c r="DK11" s="178"/>
      <c r="DL11" s="178"/>
      <c r="DM11" s="178"/>
      <c r="DN11" s="178"/>
      <c r="DO11" s="178"/>
      <c r="DP11" s="178"/>
      <c r="DQ11" s="178"/>
      <c r="DR11" s="178"/>
      <c r="DS11" s="178"/>
      <c r="DT11" s="178"/>
      <c r="DU11" s="178"/>
      <c r="DV11" s="178"/>
      <c r="DW11" s="178"/>
      <c r="DX11" s="178"/>
      <c r="DY11" s="178"/>
      <c r="DZ11" s="178"/>
      <c r="EA11" s="178"/>
      <c r="EB11" s="178"/>
      <c r="EC11" s="178"/>
      <c r="ED11" s="178"/>
      <c r="EE11" s="178"/>
      <c r="EF11" s="178"/>
      <c r="EG11" s="178"/>
      <c r="EH11" s="178"/>
      <c r="EI11" s="178"/>
      <c r="EJ11" s="178"/>
      <c r="EK11" s="178"/>
      <c r="EL11" s="178"/>
      <c r="EM11" s="178"/>
      <c r="EN11" s="178"/>
      <c r="EO11" s="178"/>
      <c r="EP11" s="178"/>
      <c r="EQ11" s="178"/>
      <c r="ER11" s="178"/>
      <c r="ES11" s="178"/>
      <c r="ET11" s="178"/>
      <c r="EU11" s="178"/>
      <c r="EV11" s="178"/>
      <c r="EW11" s="178"/>
      <c r="EX11" s="178"/>
      <c r="EY11" s="178"/>
    </row>
    <row r="12" spans="1:155" ht="6" customHeight="1" x14ac:dyDescent="0.2"/>
    <row r="13" spans="1:155" s="31" customFormat="1" ht="27" customHeight="1" x14ac:dyDescent="0.2">
      <c r="A13" s="165" t="s">
        <v>240</v>
      </c>
      <c r="B13" s="166"/>
      <c r="C13" s="166"/>
      <c r="D13" s="166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166"/>
      <c r="AR13" s="166"/>
      <c r="AS13" s="166"/>
      <c r="AT13" s="166"/>
      <c r="AU13" s="166"/>
      <c r="AV13" s="166"/>
      <c r="AW13" s="166"/>
      <c r="AX13" s="166"/>
      <c r="AY13" s="166"/>
      <c r="AZ13" s="166"/>
      <c r="BA13" s="166"/>
      <c r="BB13" s="166"/>
      <c r="BC13" s="166"/>
      <c r="BD13" s="166"/>
      <c r="BE13" s="166"/>
      <c r="BF13" s="166"/>
      <c r="BG13" s="166"/>
      <c r="BH13" s="166"/>
      <c r="BI13" s="166"/>
      <c r="BJ13" s="166"/>
      <c r="BK13" s="166"/>
      <c r="BL13" s="166"/>
      <c r="BM13" s="166"/>
      <c r="BN13" s="166"/>
      <c r="BO13" s="166"/>
      <c r="BP13" s="166"/>
      <c r="BQ13" s="166"/>
      <c r="BR13" s="166"/>
      <c r="BS13" s="166"/>
      <c r="BT13" s="166"/>
      <c r="BU13" s="166"/>
      <c r="BV13" s="166"/>
      <c r="BW13" s="166"/>
      <c r="BX13" s="166"/>
      <c r="BY13" s="166"/>
      <c r="BZ13" s="166"/>
      <c r="CA13" s="166"/>
      <c r="CB13" s="166"/>
      <c r="CC13" s="166"/>
      <c r="CD13" s="166"/>
      <c r="CE13" s="166"/>
      <c r="CF13" s="166"/>
      <c r="CG13" s="166"/>
      <c r="CH13" s="166"/>
      <c r="CI13" s="166"/>
      <c r="CJ13" s="166"/>
      <c r="CK13" s="166"/>
      <c r="CL13" s="166"/>
      <c r="CM13" s="166"/>
      <c r="CN13" s="166"/>
      <c r="CO13" s="167"/>
      <c r="CP13" s="162" t="s">
        <v>117</v>
      </c>
      <c r="CQ13" s="163"/>
      <c r="CR13" s="163"/>
      <c r="CS13" s="163"/>
      <c r="CT13" s="163"/>
      <c r="CU13" s="163"/>
      <c r="CV13" s="163"/>
      <c r="CW13" s="163"/>
      <c r="CX13" s="163"/>
      <c r="CY13" s="163"/>
      <c r="CZ13" s="163"/>
      <c r="DA13" s="163"/>
      <c r="DB13" s="163"/>
      <c r="DC13" s="163"/>
      <c r="DD13" s="163"/>
      <c r="DE13" s="162" t="s">
        <v>699</v>
      </c>
      <c r="DF13" s="163"/>
      <c r="DG13" s="163"/>
      <c r="DH13" s="163"/>
      <c r="DI13" s="163"/>
      <c r="DJ13" s="163"/>
      <c r="DK13" s="163"/>
      <c r="DL13" s="163"/>
      <c r="DM13" s="163"/>
      <c r="DN13" s="163"/>
      <c r="DO13" s="163"/>
      <c r="DP13" s="163"/>
      <c r="DQ13" s="163"/>
      <c r="DR13" s="163"/>
      <c r="DS13" s="164"/>
      <c r="DT13" s="162" t="s">
        <v>698</v>
      </c>
      <c r="DU13" s="163"/>
      <c r="DV13" s="163"/>
      <c r="DW13" s="163"/>
      <c r="DX13" s="163"/>
      <c r="DY13" s="163"/>
      <c r="DZ13" s="163"/>
      <c r="EA13" s="163"/>
      <c r="EB13" s="163"/>
      <c r="EC13" s="163"/>
      <c r="ED13" s="163"/>
      <c r="EE13" s="163"/>
      <c r="EF13" s="163"/>
      <c r="EG13" s="163"/>
      <c r="EH13" s="163"/>
      <c r="EI13" s="163"/>
      <c r="EJ13" s="163"/>
      <c r="EK13" s="163"/>
      <c r="EL13" s="163"/>
      <c r="EM13" s="163"/>
      <c r="EN13" s="163"/>
      <c r="EO13" s="163"/>
      <c r="EP13" s="163"/>
      <c r="EQ13" s="163"/>
      <c r="ER13" s="163"/>
      <c r="ES13" s="163"/>
      <c r="ET13" s="163"/>
      <c r="EU13" s="163"/>
      <c r="EV13" s="163"/>
      <c r="EW13" s="163"/>
      <c r="EX13" s="163"/>
      <c r="EY13" s="164"/>
    </row>
    <row r="14" spans="1:155" s="25" customFormat="1" ht="13.5" customHeight="1" x14ac:dyDescent="0.2">
      <c r="A14" s="175" t="s">
        <v>620</v>
      </c>
      <c r="B14" s="176"/>
      <c r="C14" s="176"/>
      <c r="D14" s="176"/>
      <c r="E14" s="176"/>
      <c r="F14" s="176"/>
      <c r="G14" s="176"/>
      <c r="H14" s="176"/>
      <c r="I14" s="176"/>
      <c r="J14" s="176"/>
      <c r="K14" s="176"/>
      <c r="L14" s="176"/>
      <c r="M14" s="176"/>
      <c r="N14" s="176"/>
      <c r="O14" s="176"/>
      <c r="P14" s="176"/>
      <c r="Q14" s="176"/>
      <c r="R14" s="176"/>
      <c r="S14" s="176"/>
      <c r="T14" s="176"/>
      <c r="U14" s="176"/>
      <c r="V14" s="176"/>
      <c r="W14" s="176"/>
      <c r="X14" s="176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76"/>
      <c r="AR14" s="176"/>
      <c r="AS14" s="176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6"/>
      <c r="BE14" s="176"/>
      <c r="BF14" s="176"/>
      <c r="BG14" s="176"/>
      <c r="BH14" s="176"/>
      <c r="BI14" s="176"/>
      <c r="BJ14" s="176"/>
      <c r="BK14" s="176"/>
      <c r="BL14" s="176"/>
      <c r="BM14" s="176"/>
      <c r="BN14" s="176"/>
      <c r="BO14" s="176"/>
      <c r="BP14" s="176"/>
      <c r="BQ14" s="176"/>
      <c r="BR14" s="176"/>
      <c r="BS14" s="176"/>
      <c r="BT14" s="176"/>
      <c r="BU14" s="176"/>
      <c r="BV14" s="176"/>
      <c r="BW14" s="176"/>
      <c r="BX14" s="176"/>
      <c r="BY14" s="176"/>
      <c r="BZ14" s="176"/>
      <c r="CA14" s="176"/>
      <c r="CB14" s="176"/>
      <c r="CC14" s="176"/>
      <c r="CD14" s="176"/>
      <c r="CE14" s="176"/>
      <c r="CF14" s="176"/>
      <c r="CG14" s="176"/>
      <c r="CH14" s="176"/>
      <c r="CI14" s="176"/>
      <c r="CJ14" s="176"/>
      <c r="CK14" s="176"/>
      <c r="CL14" s="176"/>
      <c r="CM14" s="176"/>
      <c r="CN14" s="176"/>
      <c r="CO14" s="177"/>
      <c r="CP14" s="175" t="s">
        <v>621</v>
      </c>
      <c r="CQ14" s="176"/>
      <c r="CR14" s="176"/>
      <c r="CS14" s="176"/>
      <c r="CT14" s="176"/>
      <c r="CU14" s="176"/>
      <c r="CV14" s="176"/>
      <c r="CW14" s="176"/>
      <c r="CX14" s="176"/>
      <c r="CY14" s="176"/>
      <c r="CZ14" s="176"/>
      <c r="DA14" s="176"/>
      <c r="DB14" s="176"/>
      <c r="DC14" s="176"/>
      <c r="DD14" s="176"/>
      <c r="DE14" s="175">
        <v>3</v>
      </c>
      <c r="DF14" s="176"/>
      <c r="DG14" s="176"/>
      <c r="DH14" s="176"/>
      <c r="DI14" s="176"/>
      <c r="DJ14" s="176"/>
      <c r="DK14" s="176"/>
      <c r="DL14" s="176"/>
      <c r="DM14" s="176"/>
      <c r="DN14" s="176"/>
      <c r="DO14" s="176"/>
      <c r="DP14" s="176"/>
      <c r="DQ14" s="176"/>
      <c r="DR14" s="176"/>
      <c r="DS14" s="177"/>
      <c r="DT14" s="175">
        <v>4</v>
      </c>
      <c r="DU14" s="176"/>
      <c r="DV14" s="176"/>
      <c r="DW14" s="176"/>
      <c r="DX14" s="176"/>
      <c r="DY14" s="176"/>
      <c r="DZ14" s="176"/>
      <c r="EA14" s="176"/>
      <c r="EB14" s="176"/>
      <c r="EC14" s="176"/>
      <c r="ED14" s="176"/>
      <c r="EE14" s="176"/>
      <c r="EF14" s="176"/>
      <c r="EG14" s="176"/>
      <c r="EH14" s="176"/>
      <c r="EI14" s="176"/>
      <c r="EJ14" s="176"/>
      <c r="EK14" s="176"/>
      <c r="EL14" s="176"/>
      <c r="EM14" s="176"/>
      <c r="EN14" s="176"/>
      <c r="EO14" s="176"/>
      <c r="EP14" s="176"/>
      <c r="EQ14" s="176"/>
      <c r="ER14" s="176"/>
      <c r="ES14" s="176"/>
      <c r="ET14" s="176"/>
      <c r="EU14" s="176"/>
      <c r="EV14" s="176"/>
      <c r="EW14" s="176"/>
      <c r="EX14" s="176"/>
      <c r="EY14" s="177"/>
    </row>
    <row r="15" spans="1:155" ht="15" customHeight="1" x14ac:dyDescent="0.2">
      <c r="A15" s="14"/>
      <c r="B15" s="170" t="s">
        <v>701</v>
      </c>
      <c r="C15" s="170"/>
      <c r="D15" s="170"/>
      <c r="E15" s="170"/>
      <c r="F15" s="170"/>
      <c r="G15" s="170"/>
      <c r="H15" s="170"/>
      <c r="I15" s="170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170"/>
      <c r="W15" s="170"/>
      <c r="X15" s="170"/>
      <c r="Y15" s="170"/>
      <c r="Z15" s="170"/>
      <c r="AA15" s="170"/>
      <c r="AB15" s="170"/>
      <c r="AC15" s="170"/>
      <c r="AD15" s="170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  <c r="BI15" s="170"/>
      <c r="BJ15" s="170"/>
      <c r="BK15" s="170"/>
      <c r="BL15" s="170"/>
      <c r="BM15" s="170"/>
      <c r="BN15" s="170"/>
      <c r="BO15" s="170"/>
      <c r="BP15" s="170"/>
      <c r="BQ15" s="170"/>
      <c r="BR15" s="170"/>
      <c r="BS15" s="170"/>
      <c r="BT15" s="170"/>
      <c r="BU15" s="170"/>
      <c r="BV15" s="170"/>
      <c r="BW15" s="170"/>
      <c r="BX15" s="170"/>
      <c r="BY15" s="170"/>
      <c r="BZ15" s="170"/>
      <c r="CA15" s="170"/>
      <c r="CB15" s="170"/>
      <c r="CC15" s="170"/>
      <c r="CD15" s="170"/>
      <c r="CE15" s="170"/>
      <c r="CF15" s="170"/>
      <c r="CG15" s="170"/>
      <c r="CH15" s="170"/>
      <c r="CI15" s="170"/>
      <c r="CJ15" s="170"/>
      <c r="CK15" s="170"/>
      <c r="CL15" s="170"/>
      <c r="CM15" s="170"/>
      <c r="CN15" s="170"/>
      <c r="CO15" s="171"/>
      <c r="CP15" s="168" t="s">
        <v>241</v>
      </c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72" t="s">
        <v>888</v>
      </c>
      <c r="DF15" s="173"/>
      <c r="DG15" s="173"/>
      <c r="DH15" s="173"/>
      <c r="DI15" s="173"/>
      <c r="DJ15" s="173"/>
      <c r="DK15" s="173"/>
      <c r="DL15" s="173"/>
      <c r="DM15" s="173"/>
      <c r="DN15" s="173"/>
      <c r="DO15" s="173"/>
      <c r="DP15" s="173"/>
      <c r="DQ15" s="173"/>
      <c r="DR15" s="173"/>
      <c r="DS15" s="174"/>
      <c r="DT15" s="172" t="s">
        <v>888</v>
      </c>
      <c r="DU15" s="173"/>
      <c r="DV15" s="173"/>
      <c r="DW15" s="173"/>
      <c r="DX15" s="173"/>
      <c r="DY15" s="173"/>
      <c r="DZ15" s="173"/>
      <c r="EA15" s="173"/>
      <c r="EB15" s="173"/>
      <c r="EC15" s="173"/>
      <c r="ED15" s="173"/>
      <c r="EE15" s="173"/>
      <c r="EF15" s="173"/>
      <c r="EG15" s="173"/>
      <c r="EH15" s="173"/>
      <c r="EI15" s="173"/>
      <c r="EJ15" s="173"/>
      <c r="EK15" s="173"/>
      <c r="EL15" s="173"/>
      <c r="EM15" s="173"/>
      <c r="EN15" s="173"/>
      <c r="EO15" s="173"/>
      <c r="EP15" s="173"/>
      <c r="EQ15" s="173"/>
      <c r="ER15" s="173"/>
      <c r="ES15" s="173"/>
      <c r="ET15" s="173"/>
      <c r="EU15" s="173"/>
      <c r="EV15" s="173"/>
      <c r="EW15" s="173"/>
      <c r="EX15" s="173"/>
      <c r="EY15" s="174"/>
    </row>
    <row r="16" spans="1:155" ht="15" customHeight="1" x14ac:dyDescent="0.2">
      <c r="A16" s="14"/>
      <c r="B16" s="170" t="s">
        <v>702</v>
      </c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0"/>
      <c r="CA16" s="170"/>
      <c r="CB16" s="170"/>
      <c r="CC16" s="170"/>
      <c r="CD16" s="170"/>
      <c r="CE16" s="170"/>
      <c r="CF16" s="170"/>
      <c r="CG16" s="170"/>
      <c r="CH16" s="170"/>
      <c r="CI16" s="170"/>
      <c r="CJ16" s="170"/>
      <c r="CK16" s="170"/>
      <c r="CL16" s="170"/>
      <c r="CM16" s="170"/>
      <c r="CN16" s="170"/>
      <c r="CO16" s="171"/>
      <c r="CP16" s="168" t="s">
        <v>242</v>
      </c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72" t="s">
        <v>888</v>
      </c>
      <c r="DF16" s="173"/>
      <c r="DG16" s="173"/>
      <c r="DH16" s="173"/>
      <c r="DI16" s="173"/>
      <c r="DJ16" s="173"/>
      <c r="DK16" s="173"/>
      <c r="DL16" s="173"/>
      <c r="DM16" s="173"/>
      <c r="DN16" s="173"/>
      <c r="DO16" s="173"/>
      <c r="DP16" s="173"/>
      <c r="DQ16" s="173"/>
      <c r="DR16" s="173"/>
      <c r="DS16" s="174"/>
      <c r="DT16" s="172" t="s">
        <v>888</v>
      </c>
      <c r="DU16" s="173"/>
      <c r="DV16" s="173"/>
      <c r="DW16" s="173"/>
      <c r="DX16" s="173"/>
      <c r="DY16" s="173"/>
      <c r="DZ16" s="173"/>
      <c r="EA16" s="173"/>
      <c r="EB16" s="173"/>
      <c r="EC16" s="173"/>
      <c r="ED16" s="173"/>
      <c r="EE16" s="173"/>
      <c r="EF16" s="173"/>
      <c r="EG16" s="173"/>
      <c r="EH16" s="173"/>
      <c r="EI16" s="173"/>
      <c r="EJ16" s="173"/>
      <c r="EK16" s="173"/>
      <c r="EL16" s="173"/>
      <c r="EM16" s="173"/>
      <c r="EN16" s="173"/>
      <c r="EO16" s="173"/>
      <c r="EP16" s="173"/>
      <c r="EQ16" s="173"/>
      <c r="ER16" s="173"/>
      <c r="ES16" s="173"/>
      <c r="ET16" s="173"/>
      <c r="EU16" s="173"/>
      <c r="EV16" s="173"/>
      <c r="EW16" s="173"/>
      <c r="EX16" s="173"/>
      <c r="EY16" s="174"/>
    </row>
    <row r="17" spans="1:155" ht="15" customHeight="1" x14ac:dyDescent="0.2">
      <c r="A17" s="14"/>
      <c r="B17" s="170" t="s">
        <v>703</v>
      </c>
      <c r="C17" s="170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0"/>
      <c r="AD17" s="170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  <c r="BI17" s="170"/>
      <c r="BJ17" s="170"/>
      <c r="BK17" s="170"/>
      <c r="BL17" s="170"/>
      <c r="BM17" s="170"/>
      <c r="BN17" s="170"/>
      <c r="BO17" s="170"/>
      <c r="BP17" s="170"/>
      <c r="BQ17" s="170"/>
      <c r="BR17" s="170"/>
      <c r="BS17" s="170"/>
      <c r="BT17" s="170"/>
      <c r="BU17" s="170"/>
      <c r="BV17" s="170"/>
      <c r="BW17" s="170"/>
      <c r="BX17" s="170"/>
      <c r="BY17" s="170"/>
      <c r="BZ17" s="170"/>
      <c r="CA17" s="170"/>
      <c r="CB17" s="170"/>
      <c r="CC17" s="170"/>
      <c r="CD17" s="170"/>
      <c r="CE17" s="170"/>
      <c r="CF17" s="170"/>
      <c r="CG17" s="170"/>
      <c r="CH17" s="170"/>
      <c r="CI17" s="170"/>
      <c r="CJ17" s="170"/>
      <c r="CK17" s="170"/>
      <c r="CL17" s="170"/>
      <c r="CM17" s="170"/>
      <c r="CN17" s="170"/>
      <c r="CO17" s="171"/>
      <c r="CP17" s="168" t="s">
        <v>243</v>
      </c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72">
        <v>11</v>
      </c>
      <c r="DF17" s="173"/>
      <c r="DG17" s="173"/>
      <c r="DH17" s="173"/>
      <c r="DI17" s="173"/>
      <c r="DJ17" s="173"/>
      <c r="DK17" s="173"/>
      <c r="DL17" s="173"/>
      <c r="DM17" s="173"/>
      <c r="DN17" s="173"/>
      <c r="DO17" s="173"/>
      <c r="DP17" s="173"/>
      <c r="DQ17" s="173"/>
      <c r="DR17" s="173"/>
      <c r="DS17" s="174"/>
      <c r="DT17" s="172">
        <v>315</v>
      </c>
      <c r="DU17" s="173"/>
      <c r="DV17" s="173"/>
      <c r="DW17" s="173"/>
      <c r="DX17" s="173"/>
      <c r="DY17" s="173"/>
      <c r="DZ17" s="173"/>
      <c r="EA17" s="173"/>
      <c r="EB17" s="173"/>
      <c r="EC17" s="173"/>
      <c r="ED17" s="173"/>
      <c r="EE17" s="173"/>
      <c r="EF17" s="173"/>
      <c r="EG17" s="173"/>
      <c r="EH17" s="173"/>
      <c r="EI17" s="173"/>
      <c r="EJ17" s="173"/>
      <c r="EK17" s="173"/>
      <c r="EL17" s="173"/>
      <c r="EM17" s="173"/>
      <c r="EN17" s="173"/>
      <c r="EO17" s="173"/>
      <c r="EP17" s="173"/>
      <c r="EQ17" s="173"/>
      <c r="ER17" s="173"/>
      <c r="ES17" s="173"/>
      <c r="ET17" s="173"/>
      <c r="EU17" s="173"/>
      <c r="EV17" s="173"/>
      <c r="EW17" s="173"/>
      <c r="EX17" s="173"/>
      <c r="EY17" s="174"/>
    </row>
    <row r="18" spans="1:155" ht="15" customHeight="1" x14ac:dyDescent="0.2">
      <c r="A18" s="14"/>
      <c r="B18" s="170" t="s">
        <v>704</v>
      </c>
      <c r="C18" s="170"/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0"/>
      <c r="AD18" s="170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  <c r="BI18" s="170"/>
      <c r="BJ18" s="170"/>
      <c r="BK18" s="170"/>
      <c r="BL18" s="170"/>
      <c r="BM18" s="170"/>
      <c r="BN18" s="170"/>
      <c r="BO18" s="170"/>
      <c r="BP18" s="170"/>
      <c r="BQ18" s="170"/>
      <c r="BR18" s="170"/>
      <c r="BS18" s="170"/>
      <c r="BT18" s="170"/>
      <c r="BU18" s="170"/>
      <c r="BV18" s="170"/>
      <c r="BW18" s="170"/>
      <c r="BX18" s="170"/>
      <c r="BY18" s="170"/>
      <c r="BZ18" s="170"/>
      <c r="CA18" s="170"/>
      <c r="CB18" s="170"/>
      <c r="CC18" s="170"/>
      <c r="CD18" s="170"/>
      <c r="CE18" s="170"/>
      <c r="CF18" s="170"/>
      <c r="CG18" s="170"/>
      <c r="CH18" s="170"/>
      <c r="CI18" s="170"/>
      <c r="CJ18" s="170"/>
      <c r="CK18" s="170"/>
      <c r="CL18" s="170"/>
      <c r="CM18" s="170"/>
      <c r="CN18" s="170"/>
      <c r="CO18" s="171"/>
      <c r="CP18" s="168" t="s">
        <v>244</v>
      </c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72" t="s">
        <v>888</v>
      </c>
      <c r="DF18" s="173"/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4"/>
      <c r="DT18" s="172" t="s">
        <v>888</v>
      </c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3"/>
      <c r="EL18" s="173"/>
      <c r="EM18" s="173"/>
      <c r="EN18" s="173"/>
      <c r="EO18" s="173"/>
      <c r="EP18" s="173"/>
      <c r="EQ18" s="173"/>
      <c r="ER18" s="173"/>
      <c r="ES18" s="173"/>
      <c r="ET18" s="173"/>
      <c r="EU18" s="173"/>
      <c r="EV18" s="173"/>
      <c r="EW18" s="173"/>
      <c r="EX18" s="173"/>
      <c r="EY18" s="174"/>
    </row>
    <row r="19" spans="1:155" ht="15" customHeight="1" x14ac:dyDescent="0.2">
      <c r="A19" s="14"/>
      <c r="B19" s="170" t="s">
        <v>705</v>
      </c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0"/>
      <c r="CA19" s="170"/>
      <c r="CB19" s="170"/>
      <c r="CC19" s="170"/>
      <c r="CD19" s="170"/>
      <c r="CE19" s="170"/>
      <c r="CF19" s="170"/>
      <c r="CG19" s="170"/>
      <c r="CH19" s="170"/>
      <c r="CI19" s="170"/>
      <c r="CJ19" s="170"/>
      <c r="CK19" s="170"/>
      <c r="CL19" s="170"/>
      <c r="CM19" s="170"/>
      <c r="CN19" s="170"/>
      <c r="CO19" s="171"/>
      <c r="CP19" s="168" t="s">
        <v>245</v>
      </c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72" t="s">
        <v>888</v>
      </c>
      <c r="DF19" s="173"/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4"/>
      <c r="DT19" s="172" t="s">
        <v>888</v>
      </c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3"/>
      <c r="EL19" s="173"/>
      <c r="EM19" s="173"/>
      <c r="EN19" s="173"/>
      <c r="EO19" s="173"/>
      <c r="EP19" s="173"/>
      <c r="EQ19" s="173"/>
      <c r="ER19" s="173"/>
      <c r="ES19" s="173"/>
      <c r="ET19" s="173"/>
      <c r="EU19" s="173"/>
      <c r="EV19" s="173"/>
      <c r="EW19" s="173"/>
      <c r="EX19" s="173"/>
      <c r="EY19" s="174"/>
    </row>
    <row r="20" spans="1:155" ht="18" customHeight="1" x14ac:dyDescent="0.2"/>
    <row r="21" spans="1:155" s="37" customFormat="1" ht="30" customHeight="1" x14ac:dyDescent="0.25">
      <c r="A21" s="178" t="s">
        <v>706</v>
      </c>
      <c r="B21" s="161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1"/>
      <c r="CA21" s="161"/>
      <c r="CB21" s="161"/>
      <c r="CC21" s="161"/>
      <c r="CD21" s="161"/>
      <c r="CE21" s="161"/>
      <c r="CF21" s="161"/>
      <c r="CG21" s="161"/>
      <c r="CH21" s="161"/>
      <c r="CI21" s="161"/>
      <c r="CJ21" s="161"/>
      <c r="CK21" s="161"/>
      <c r="CL21" s="161"/>
      <c r="CM21" s="161"/>
      <c r="CN21" s="161"/>
      <c r="CO21" s="161"/>
      <c r="CP21" s="161"/>
      <c r="CQ21" s="161"/>
      <c r="CR21" s="161"/>
      <c r="CS21" s="161"/>
      <c r="CT21" s="161"/>
      <c r="CU21" s="161"/>
      <c r="CV21" s="161"/>
      <c r="CW21" s="161"/>
      <c r="CX21" s="161"/>
      <c r="CY21" s="161"/>
      <c r="CZ21" s="161"/>
      <c r="DA21" s="161"/>
      <c r="DB21" s="161"/>
      <c r="DC21" s="161"/>
      <c r="DD21" s="161"/>
      <c r="DE21" s="161"/>
      <c r="DF21" s="161"/>
      <c r="DG21" s="161"/>
      <c r="DH21" s="161"/>
      <c r="DI21" s="161"/>
      <c r="DJ21" s="161"/>
      <c r="DK21" s="161"/>
      <c r="DL21" s="161"/>
      <c r="DM21" s="161"/>
      <c r="DN21" s="161"/>
      <c r="DO21" s="161"/>
      <c r="DP21" s="161"/>
      <c r="DQ21" s="161"/>
      <c r="DR21" s="161"/>
      <c r="DS21" s="161"/>
      <c r="DT21" s="161"/>
      <c r="DU21" s="161"/>
      <c r="DV21" s="161"/>
      <c r="DW21" s="161"/>
      <c r="DX21" s="161"/>
      <c r="DY21" s="161"/>
      <c r="DZ21" s="161"/>
      <c r="EA21" s="161"/>
      <c r="EB21" s="161"/>
      <c r="EC21" s="161"/>
      <c r="ED21" s="161"/>
      <c r="EE21" s="161"/>
      <c r="EF21" s="161"/>
      <c r="EG21" s="161"/>
      <c r="EH21" s="161"/>
      <c r="EI21" s="161"/>
      <c r="EJ21" s="161"/>
      <c r="EK21" s="161"/>
      <c r="EL21" s="161"/>
      <c r="EM21" s="161"/>
      <c r="EN21" s="161"/>
      <c r="EO21" s="161"/>
      <c r="EP21" s="161"/>
      <c r="EQ21" s="161"/>
      <c r="ER21" s="161"/>
      <c r="ES21" s="161"/>
      <c r="ET21" s="161"/>
      <c r="EU21" s="161"/>
      <c r="EV21" s="161"/>
      <c r="EW21" s="161"/>
      <c r="EX21" s="161"/>
      <c r="EY21" s="161"/>
    </row>
    <row r="22" spans="1:155" ht="6" customHeight="1" x14ac:dyDescent="0.2">
      <c r="ES22" s="24"/>
    </row>
    <row r="23" spans="1:155" s="31" customFormat="1" ht="27" customHeight="1" x14ac:dyDescent="0.2">
      <c r="A23" s="162" t="s">
        <v>119</v>
      </c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  <c r="BB23" s="163"/>
      <c r="BC23" s="163"/>
      <c r="BD23" s="163"/>
      <c r="BE23" s="163"/>
      <c r="BF23" s="163"/>
      <c r="BG23" s="163"/>
      <c r="BH23" s="163"/>
      <c r="BI23" s="163"/>
      <c r="BJ23" s="163"/>
      <c r="BK23" s="163"/>
      <c r="BL23" s="163"/>
      <c r="BM23" s="163"/>
      <c r="BN23" s="163"/>
      <c r="BO23" s="163"/>
      <c r="BP23" s="163"/>
      <c r="BQ23" s="163"/>
      <c r="BR23" s="163"/>
      <c r="BS23" s="163"/>
      <c r="BT23" s="163"/>
      <c r="BU23" s="163"/>
      <c r="BV23" s="163"/>
      <c r="BW23" s="163"/>
      <c r="BX23" s="163"/>
      <c r="BY23" s="163"/>
      <c r="BZ23" s="163"/>
      <c r="CA23" s="163"/>
      <c r="CB23" s="163"/>
      <c r="CC23" s="163"/>
      <c r="CD23" s="163"/>
      <c r="CE23" s="163"/>
      <c r="CF23" s="163"/>
      <c r="CG23" s="163"/>
      <c r="CH23" s="163"/>
      <c r="CI23" s="163"/>
      <c r="CJ23" s="163"/>
      <c r="CK23" s="163"/>
      <c r="CL23" s="163"/>
      <c r="CM23" s="163"/>
      <c r="CN23" s="163"/>
      <c r="CO23" s="163"/>
      <c r="CP23" s="163"/>
      <c r="CQ23" s="163"/>
      <c r="CR23" s="163"/>
      <c r="CS23" s="163"/>
      <c r="CT23" s="163"/>
      <c r="CU23" s="163"/>
      <c r="CV23" s="163"/>
      <c r="CW23" s="163"/>
      <c r="CX23" s="163"/>
      <c r="CY23" s="163"/>
      <c r="CZ23" s="163"/>
      <c r="DA23" s="163"/>
      <c r="DB23" s="163"/>
      <c r="DC23" s="163"/>
      <c r="DD23" s="163"/>
      <c r="DE23" s="164"/>
      <c r="DF23" s="162" t="s">
        <v>151</v>
      </c>
      <c r="DG23" s="163"/>
      <c r="DH23" s="163"/>
      <c r="DI23" s="163"/>
      <c r="DJ23" s="163"/>
      <c r="DK23" s="163"/>
      <c r="DL23" s="163"/>
      <c r="DM23" s="163"/>
      <c r="DN23" s="163"/>
      <c r="DO23" s="163"/>
      <c r="DP23" s="163"/>
      <c r="DQ23" s="163"/>
      <c r="DR23" s="163"/>
      <c r="DS23" s="163"/>
      <c r="DT23" s="163"/>
      <c r="DU23" s="163"/>
      <c r="DV23" s="164"/>
      <c r="DW23" s="165" t="s">
        <v>337</v>
      </c>
      <c r="DX23" s="166"/>
      <c r="DY23" s="166"/>
      <c r="DZ23" s="166"/>
      <c r="EA23" s="166"/>
      <c r="EB23" s="166"/>
      <c r="EC23" s="166"/>
      <c r="ED23" s="166"/>
      <c r="EE23" s="166"/>
      <c r="EF23" s="166"/>
      <c r="EG23" s="166"/>
      <c r="EH23" s="166"/>
      <c r="EI23" s="166"/>
      <c r="EJ23" s="166"/>
      <c r="EK23" s="166"/>
      <c r="EL23" s="166"/>
      <c r="EM23" s="166"/>
      <c r="EN23" s="166"/>
      <c r="EO23" s="166"/>
      <c r="EP23" s="166"/>
      <c r="EQ23" s="166"/>
      <c r="ER23" s="166"/>
      <c r="ES23" s="166"/>
      <c r="ET23" s="166"/>
      <c r="EU23" s="166"/>
      <c r="EV23" s="166"/>
      <c r="EW23" s="166"/>
      <c r="EX23" s="166"/>
      <c r="EY23" s="167"/>
    </row>
    <row r="24" spans="1:155" s="25" customFormat="1" ht="13.5" customHeight="1" x14ac:dyDescent="0.2">
      <c r="A24" s="175" t="s">
        <v>620</v>
      </c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BY24" s="176"/>
      <c r="BZ24" s="176"/>
      <c r="CA24" s="176"/>
      <c r="CB24" s="176"/>
      <c r="CC24" s="176"/>
      <c r="CD24" s="176"/>
      <c r="CE24" s="176"/>
      <c r="CF24" s="176"/>
      <c r="CG24" s="176"/>
      <c r="CH24" s="176"/>
      <c r="CI24" s="176"/>
      <c r="CJ24" s="176"/>
      <c r="CK24" s="176"/>
      <c r="CL24" s="176"/>
      <c r="CM24" s="176"/>
      <c r="CN24" s="176"/>
      <c r="CO24" s="176"/>
      <c r="CP24" s="176"/>
      <c r="CQ24" s="176"/>
      <c r="CR24" s="176"/>
      <c r="CS24" s="176"/>
      <c r="CT24" s="176"/>
      <c r="CU24" s="176"/>
      <c r="CV24" s="176"/>
      <c r="CW24" s="176"/>
      <c r="CX24" s="176"/>
      <c r="CY24" s="176"/>
      <c r="CZ24" s="176"/>
      <c r="DA24" s="176"/>
      <c r="DB24" s="176"/>
      <c r="DC24" s="176"/>
      <c r="DD24" s="176"/>
      <c r="DE24" s="177"/>
      <c r="DF24" s="175" t="s">
        <v>621</v>
      </c>
      <c r="DG24" s="176"/>
      <c r="DH24" s="176"/>
      <c r="DI24" s="176"/>
      <c r="DJ24" s="176"/>
      <c r="DK24" s="176"/>
      <c r="DL24" s="176"/>
      <c r="DM24" s="176"/>
      <c r="DN24" s="176"/>
      <c r="DO24" s="176"/>
      <c r="DP24" s="176"/>
      <c r="DQ24" s="176"/>
      <c r="DR24" s="176"/>
      <c r="DS24" s="176"/>
      <c r="DT24" s="176"/>
      <c r="DU24" s="176"/>
      <c r="DV24" s="177"/>
      <c r="DW24" s="175">
        <v>3</v>
      </c>
      <c r="DX24" s="176"/>
      <c r="DY24" s="176"/>
      <c r="DZ24" s="176"/>
      <c r="EA24" s="176"/>
      <c r="EB24" s="176"/>
      <c r="EC24" s="176"/>
      <c r="ED24" s="176"/>
      <c r="EE24" s="176"/>
      <c r="EF24" s="176"/>
      <c r="EG24" s="176"/>
      <c r="EH24" s="176"/>
      <c r="EI24" s="176"/>
      <c r="EJ24" s="176"/>
      <c r="EK24" s="176"/>
      <c r="EL24" s="176"/>
      <c r="EM24" s="176"/>
      <c r="EN24" s="176"/>
      <c r="EO24" s="176"/>
      <c r="EP24" s="176"/>
      <c r="EQ24" s="176"/>
      <c r="ER24" s="176"/>
      <c r="ES24" s="176"/>
      <c r="ET24" s="176"/>
      <c r="EU24" s="176"/>
      <c r="EV24" s="176"/>
      <c r="EW24" s="176"/>
      <c r="EX24" s="176"/>
      <c r="EY24" s="177"/>
    </row>
    <row r="25" spans="1:155" s="25" customFormat="1" ht="13.5" customHeight="1" x14ac:dyDescent="0.2">
      <c r="A25" s="68"/>
      <c r="B25" s="170" t="s">
        <v>182</v>
      </c>
      <c r="C25" s="170"/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170"/>
      <c r="W25" s="170"/>
      <c r="X25" s="170"/>
      <c r="Y25" s="170"/>
      <c r="Z25" s="170"/>
      <c r="AA25" s="170"/>
      <c r="AB25" s="170"/>
      <c r="AC25" s="170"/>
      <c r="AD25" s="170"/>
      <c r="AE25" s="170"/>
      <c r="AF25" s="170"/>
      <c r="AG25" s="170"/>
      <c r="AH25" s="170"/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  <c r="BI25" s="170"/>
      <c r="BJ25" s="170"/>
      <c r="BK25" s="170"/>
      <c r="BL25" s="170"/>
      <c r="BM25" s="170"/>
      <c r="BN25" s="170"/>
      <c r="BO25" s="170"/>
      <c r="BP25" s="170"/>
      <c r="BQ25" s="170"/>
      <c r="BR25" s="170"/>
      <c r="BS25" s="170"/>
      <c r="BT25" s="170"/>
      <c r="BU25" s="170"/>
      <c r="BV25" s="170"/>
      <c r="BW25" s="170"/>
      <c r="BX25" s="170"/>
      <c r="BY25" s="170"/>
      <c r="BZ25" s="170"/>
      <c r="CA25" s="170"/>
      <c r="CB25" s="170"/>
      <c r="CC25" s="170"/>
      <c r="CD25" s="170"/>
      <c r="CE25" s="170"/>
      <c r="CF25" s="170"/>
      <c r="CG25" s="170"/>
      <c r="CH25" s="170"/>
      <c r="CI25" s="170"/>
      <c r="CJ25" s="170"/>
      <c r="CK25" s="170"/>
      <c r="CL25" s="170"/>
      <c r="CM25" s="170"/>
      <c r="CN25" s="170"/>
      <c r="CO25" s="170"/>
      <c r="CP25" s="170"/>
      <c r="CQ25" s="170"/>
      <c r="CR25" s="170"/>
      <c r="CS25" s="170"/>
      <c r="CT25" s="170"/>
      <c r="CU25" s="170"/>
      <c r="CV25" s="170"/>
      <c r="CW25" s="170"/>
      <c r="CX25" s="170"/>
      <c r="CY25" s="170"/>
      <c r="CZ25" s="170"/>
      <c r="DA25" s="170"/>
      <c r="DB25" s="170"/>
      <c r="DC25" s="170"/>
      <c r="DD25" s="170"/>
      <c r="DE25" s="171"/>
      <c r="DF25" s="168" t="s">
        <v>246</v>
      </c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69"/>
      <c r="DW25" s="172">
        <v>315</v>
      </c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3"/>
      <c r="EL25" s="173"/>
      <c r="EM25" s="173"/>
      <c r="EN25" s="173"/>
      <c r="EO25" s="173"/>
      <c r="EP25" s="173"/>
      <c r="EQ25" s="173"/>
      <c r="ER25" s="173"/>
      <c r="ES25" s="173"/>
      <c r="ET25" s="173"/>
      <c r="EU25" s="173"/>
      <c r="EV25" s="173"/>
      <c r="EW25" s="173"/>
      <c r="EX25" s="173"/>
      <c r="EY25" s="174"/>
    </row>
    <row r="26" spans="1:155" ht="13.5" customHeight="1" x14ac:dyDescent="0.2">
      <c r="A26" s="23"/>
      <c r="B26" s="181" t="s">
        <v>707</v>
      </c>
      <c r="C26" s="181"/>
      <c r="D26" s="181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81"/>
      <c r="AO26" s="181"/>
      <c r="AP26" s="181"/>
      <c r="AQ26" s="181"/>
      <c r="AR26" s="181"/>
      <c r="AS26" s="181"/>
      <c r="AT26" s="181"/>
      <c r="AU26" s="181"/>
      <c r="AV26" s="181"/>
      <c r="AW26" s="181"/>
      <c r="AX26" s="181"/>
      <c r="AY26" s="181"/>
      <c r="AZ26" s="181"/>
      <c r="BA26" s="181"/>
      <c r="BB26" s="181"/>
      <c r="BC26" s="181"/>
      <c r="BD26" s="181"/>
      <c r="BE26" s="181"/>
      <c r="BF26" s="181"/>
      <c r="BG26" s="181"/>
      <c r="BH26" s="181"/>
      <c r="BI26" s="181"/>
      <c r="BJ26" s="181"/>
      <c r="BK26" s="181"/>
      <c r="BL26" s="181"/>
      <c r="BM26" s="181"/>
      <c r="BN26" s="181"/>
      <c r="BO26" s="181"/>
      <c r="BP26" s="181"/>
      <c r="BQ26" s="181"/>
      <c r="BR26" s="181"/>
      <c r="BS26" s="181"/>
      <c r="BT26" s="181"/>
      <c r="BU26" s="181"/>
      <c r="BV26" s="181"/>
      <c r="BW26" s="181"/>
      <c r="BX26" s="181"/>
      <c r="BY26" s="181"/>
      <c r="BZ26" s="181"/>
      <c r="CA26" s="181"/>
      <c r="CB26" s="181"/>
      <c r="CC26" s="181"/>
      <c r="CD26" s="181"/>
      <c r="CE26" s="181"/>
      <c r="CF26" s="181"/>
      <c r="CG26" s="181"/>
      <c r="CH26" s="181"/>
      <c r="CI26" s="181"/>
      <c r="CJ26" s="181"/>
      <c r="CK26" s="181"/>
      <c r="CL26" s="181"/>
      <c r="CM26" s="181"/>
      <c r="CN26" s="181"/>
      <c r="CO26" s="181"/>
      <c r="CP26" s="181"/>
      <c r="CQ26" s="181"/>
      <c r="CR26" s="181"/>
      <c r="CS26" s="181"/>
      <c r="CT26" s="181"/>
      <c r="CU26" s="181"/>
      <c r="CV26" s="181"/>
      <c r="CW26" s="181"/>
      <c r="CX26" s="181"/>
      <c r="CY26" s="181"/>
      <c r="CZ26" s="181"/>
      <c r="DA26" s="181"/>
      <c r="DB26" s="181"/>
      <c r="DC26" s="181"/>
      <c r="DD26" s="181"/>
      <c r="DE26" s="182"/>
      <c r="DF26" s="168" t="s">
        <v>247</v>
      </c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69"/>
      <c r="DW26" s="172">
        <v>315</v>
      </c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3"/>
      <c r="EL26" s="173"/>
      <c r="EM26" s="173"/>
      <c r="EN26" s="173"/>
      <c r="EO26" s="173"/>
      <c r="EP26" s="173"/>
      <c r="EQ26" s="173"/>
      <c r="ER26" s="173"/>
      <c r="ES26" s="173"/>
      <c r="ET26" s="173"/>
      <c r="EU26" s="173"/>
      <c r="EV26" s="173"/>
      <c r="EW26" s="173"/>
      <c r="EX26" s="173"/>
      <c r="EY26" s="174"/>
    </row>
    <row r="27" spans="1:155" ht="13.5" customHeight="1" x14ac:dyDescent="0.2">
      <c r="A27" s="23"/>
      <c r="B27" s="183" t="s">
        <v>708</v>
      </c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3"/>
      <c r="BN27" s="183"/>
      <c r="BO27" s="183"/>
      <c r="BP27" s="183"/>
      <c r="BQ27" s="183"/>
      <c r="BR27" s="183"/>
      <c r="BS27" s="183"/>
      <c r="BT27" s="183"/>
      <c r="BU27" s="183"/>
      <c r="BV27" s="183"/>
      <c r="BW27" s="183"/>
      <c r="BX27" s="183"/>
      <c r="BY27" s="183"/>
      <c r="BZ27" s="183"/>
      <c r="CA27" s="183"/>
      <c r="CB27" s="183"/>
      <c r="CC27" s="183"/>
      <c r="CD27" s="183"/>
      <c r="CE27" s="183"/>
      <c r="CF27" s="183"/>
      <c r="CG27" s="183"/>
      <c r="CH27" s="183"/>
      <c r="CI27" s="183"/>
      <c r="CJ27" s="183"/>
      <c r="CK27" s="183"/>
      <c r="CL27" s="183"/>
      <c r="CM27" s="183"/>
      <c r="CN27" s="183"/>
      <c r="CO27" s="183"/>
      <c r="CP27" s="183"/>
      <c r="CQ27" s="183"/>
      <c r="CR27" s="183"/>
      <c r="CS27" s="183"/>
      <c r="CT27" s="183"/>
      <c r="CU27" s="183"/>
      <c r="CV27" s="183"/>
      <c r="CW27" s="183"/>
      <c r="CX27" s="183"/>
      <c r="CY27" s="183"/>
      <c r="CZ27" s="183"/>
      <c r="DA27" s="183"/>
      <c r="DB27" s="183"/>
      <c r="DC27" s="183"/>
      <c r="DD27" s="183"/>
      <c r="DE27" s="184"/>
      <c r="DF27" s="168" t="s">
        <v>248</v>
      </c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69"/>
      <c r="DW27" s="172" t="s">
        <v>888</v>
      </c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3"/>
      <c r="EL27" s="173"/>
      <c r="EM27" s="173"/>
      <c r="EN27" s="173"/>
      <c r="EO27" s="173"/>
      <c r="EP27" s="173"/>
      <c r="EQ27" s="173"/>
      <c r="ER27" s="173"/>
      <c r="ES27" s="173"/>
      <c r="ET27" s="173"/>
      <c r="EU27" s="173"/>
      <c r="EV27" s="173"/>
      <c r="EW27" s="173"/>
      <c r="EX27" s="173"/>
      <c r="EY27" s="174"/>
    </row>
  </sheetData>
  <mergeCells count="67">
    <mergeCell ref="B25:DE25"/>
    <mergeCell ref="B26:DE26"/>
    <mergeCell ref="B27:DE27"/>
    <mergeCell ref="DF23:DV23"/>
    <mergeCell ref="A23:DE23"/>
    <mergeCell ref="A24:DE24"/>
    <mergeCell ref="DF24:DV24"/>
    <mergeCell ref="DF27:DV27"/>
    <mergeCell ref="DE19:DS19"/>
    <mergeCell ref="CP19:DD19"/>
    <mergeCell ref="B8:DB8"/>
    <mergeCell ref="B9:DB9"/>
    <mergeCell ref="DT3:EY3"/>
    <mergeCell ref="B18:CO18"/>
    <mergeCell ref="CP17:DD17"/>
    <mergeCell ref="CP18:DD18"/>
    <mergeCell ref="DE15:DS15"/>
    <mergeCell ref="DE16:DS16"/>
    <mergeCell ref="DE17:DS17"/>
    <mergeCell ref="DE18:DS18"/>
    <mergeCell ref="B17:CO17"/>
    <mergeCell ref="CP14:DD14"/>
    <mergeCell ref="DW25:EY25"/>
    <mergeCell ref="DW26:EY26"/>
    <mergeCell ref="DW24:EY24"/>
    <mergeCell ref="DW23:EY23"/>
    <mergeCell ref="DC3:DS3"/>
    <mergeCell ref="DC4:DS4"/>
    <mergeCell ref="DC5:DS5"/>
    <mergeCell ref="A11:EY11"/>
    <mergeCell ref="DT9:EY9"/>
    <mergeCell ref="DT8:EY8"/>
    <mergeCell ref="A3:DB3"/>
    <mergeCell ref="A4:DB4"/>
    <mergeCell ref="DT4:EY4"/>
    <mergeCell ref="B7:DB7"/>
    <mergeCell ref="DE14:DS14"/>
    <mergeCell ref="DC9:DS9"/>
    <mergeCell ref="DW27:EY27"/>
    <mergeCell ref="A14:CO14"/>
    <mergeCell ref="B15:CO15"/>
    <mergeCell ref="B16:CO16"/>
    <mergeCell ref="DT15:EY15"/>
    <mergeCell ref="DT16:EY16"/>
    <mergeCell ref="DT17:EY17"/>
    <mergeCell ref="DT18:EY18"/>
    <mergeCell ref="CP15:DD15"/>
    <mergeCell ref="CP16:DD16"/>
    <mergeCell ref="DT14:EY14"/>
    <mergeCell ref="B19:CO19"/>
    <mergeCell ref="A21:EY21"/>
    <mergeCell ref="DF25:DV25"/>
    <mergeCell ref="DF26:DV26"/>
    <mergeCell ref="DT19:EY19"/>
    <mergeCell ref="B1:EX1"/>
    <mergeCell ref="DT13:EY13"/>
    <mergeCell ref="CP13:DD13"/>
    <mergeCell ref="DE13:DS13"/>
    <mergeCell ref="A13:CO13"/>
    <mergeCell ref="DT5:EY5"/>
    <mergeCell ref="DT6:EY6"/>
    <mergeCell ref="DT7:EY7"/>
    <mergeCell ref="B5:DB5"/>
    <mergeCell ref="B6:DB6"/>
    <mergeCell ref="DC6:DS6"/>
    <mergeCell ref="DC7:DS7"/>
    <mergeCell ref="DC8:DS8"/>
  </mergeCells>
  <phoneticPr fontId="6" type="noConversion"/>
  <pageMargins left="0.78740157480314965" right="0.70866141732283472" top="0.78740157480314965" bottom="0.39370078740157483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A47"/>
  <sheetViews>
    <sheetView view="pageBreakPreview" topLeftCell="A4" zoomScaleNormal="100" workbookViewId="0">
      <selection activeCell="CT20" sqref="CT20:DG21"/>
    </sheetView>
  </sheetViews>
  <sheetFormatPr defaultColWidth="0.85546875" defaultRowHeight="12.75" x14ac:dyDescent="0.2"/>
  <cols>
    <col min="1" max="16384" width="0.85546875" style="1"/>
  </cols>
  <sheetData>
    <row r="1" spans="1:157" ht="15.75" customHeight="1" x14ac:dyDescent="0.25">
      <c r="B1" s="161" t="s">
        <v>249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CX1" s="161"/>
      <c r="CY1" s="161"/>
      <c r="CZ1" s="161"/>
      <c r="DA1" s="161"/>
      <c r="DB1" s="161"/>
      <c r="DC1" s="161"/>
      <c r="DD1" s="161"/>
      <c r="DE1" s="161"/>
      <c r="DF1" s="161"/>
      <c r="DG1" s="161"/>
      <c r="DH1" s="161"/>
      <c r="DI1" s="161"/>
      <c r="DJ1" s="161"/>
      <c r="DK1" s="161"/>
      <c r="DL1" s="161"/>
      <c r="DM1" s="161"/>
      <c r="DN1" s="161"/>
      <c r="DO1" s="161"/>
      <c r="DP1" s="161"/>
      <c r="DQ1" s="161"/>
      <c r="DR1" s="161"/>
      <c r="DS1" s="161"/>
      <c r="DT1" s="161"/>
      <c r="DU1" s="161"/>
      <c r="DV1" s="161"/>
      <c r="DW1" s="161"/>
      <c r="DX1" s="161"/>
      <c r="DY1" s="161"/>
      <c r="DZ1" s="161"/>
      <c r="EA1" s="161"/>
      <c r="EB1" s="161"/>
      <c r="EC1" s="161"/>
      <c r="ED1" s="161"/>
      <c r="EE1" s="161"/>
      <c r="EF1" s="161"/>
      <c r="EG1" s="161"/>
      <c r="EH1" s="161"/>
      <c r="EI1" s="161"/>
      <c r="EJ1" s="161"/>
      <c r="EK1" s="161"/>
      <c r="EL1" s="161"/>
      <c r="EM1" s="161"/>
      <c r="EN1" s="161"/>
      <c r="EO1" s="161"/>
      <c r="EP1" s="161"/>
      <c r="EQ1" s="161"/>
      <c r="ER1" s="161"/>
      <c r="ES1" s="161"/>
      <c r="ET1" s="161"/>
      <c r="EU1" s="161"/>
      <c r="EV1" s="161"/>
      <c r="EW1" s="161"/>
      <c r="EX1" s="161"/>
      <c r="EY1" s="161"/>
      <c r="EZ1" s="161"/>
      <c r="FA1" s="21"/>
    </row>
    <row r="2" spans="1:157" s="37" customFormat="1" ht="12" customHeight="1" x14ac:dyDescent="0.25">
      <c r="B2" s="218" t="s">
        <v>250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8"/>
      <c r="AY2" s="218"/>
      <c r="AZ2" s="218"/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/>
      <c r="DL2" s="218"/>
      <c r="DM2" s="218"/>
      <c r="DN2" s="218"/>
      <c r="DO2" s="218"/>
      <c r="DP2" s="218"/>
      <c r="DQ2" s="218"/>
      <c r="DR2" s="218"/>
      <c r="DS2" s="218"/>
      <c r="DT2" s="218"/>
      <c r="DU2" s="218"/>
      <c r="DV2" s="218"/>
      <c r="DW2" s="218"/>
      <c r="DX2" s="218"/>
      <c r="DY2" s="218"/>
      <c r="DZ2" s="218"/>
      <c r="EA2" s="218"/>
      <c r="EB2" s="218"/>
      <c r="EC2" s="218"/>
      <c r="ED2" s="218"/>
      <c r="EE2" s="218"/>
      <c r="EF2" s="218"/>
      <c r="EG2" s="218"/>
      <c r="EH2" s="218"/>
      <c r="EI2" s="218"/>
      <c r="EJ2" s="218"/>
      <c r="EK2" s="218"/>
      <c r="EL2" s="218"/>
      <c r="EM2" s="218"/>
      <c r="EN2" s="218"/>
      <c r="EO2" s="218"/>
      <c r="EP2" s="218"/>
      <c r="EQ2" s="218"/>
      <c r="ER2" s="218"/>
      <c r="ES2" s="218"/>
      <c r="ET2" s="218"/>
      <c r="EU2" s="218"/>
      <c r="EV2" s="218"/>
      <c r="EW2" s="218"/>
      <c r="EX2" s="218"/>
      <c r="EY2" s="218"/>
      <c r="EZ2" s="218"/>
      <c r="FA2" s="56"/>
    </row>
    <row r="3" spans="1:157" s="44" customFormat="1" ht="4.5" customHeight="1" x14ac:dyDescent="0.25"/>
    <row r="4" spans="1:157" s="25" customFormat="1" ht="12" customHeight="1" x14ac:dyDescent="0.2">
      <c r="A4" s="219" t="s">
        <v>153</v>
      </c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0"/>
      <c r="BG4" s="220"/>
      <c r="BH4" s="221"/>
      <c r="BI4" s="219" t="s">
        <v>151</v>
      </c>
      <c r="BJ4" s="220"/>
      <c r="BK4" s="220"/>
      <c r="BL4" s="220"/>
      <c r="BM4" s="220"/>
      <c r="BN4" s="220"/>
      <c r="BO4" s="220"/>
      <c r="BP4" s="220"/>
      <c r="BQ4" s="221"/>
      <c r="BR4" s="219" t="s">
        <v>624</v>
      </c>
      <c r="BS4" s="220"/>
      <c r="BT4" s="220"/>
      <c r="BU4" s="220"/>
      <c r="BV4" s="220"/>
      <c r="BW4" s="220"/>
      <c r="BX4" s="220"/>
      <c r="BY4" s="220"/>
      <c r="BZ4" s="220"/>
      <c r="CA4" s="220"/>
      <c r="CB4" s="220"/>
      <c r="CC4" s="220"/>
      <c r="CD4" s="220"/>
      <c r="CE4" s="221"/>
      <c r="CF4" s="172" t="s">
        <v>709</v>
      </c>
      <c r="CG4" s="173"/>
      <c r="CH4" s="173"/>
      <c r="CI4" s="173"/>
      <c r="CJ4" s="173"/>
      <c r="CK4" s="173"/>
      <c r="CL4" s="173"/>
      <c r="CM4" s="173"/>
      <c r="CN4" s="173"/>
      <c r="CO4" s="173"/>
      <c r="CP4" s="173"/>
      <c r="CQ4" s="173"/>
      <c r="CR4" s="173"/>
      <c r="CS4" s="173"/>
      <c r="CT4" s="173"/>
      <c r="CU4" s="173"/>
      <c r="CV4" s="173"/>
      <c r="CW4" s="173"/>
      <c r="CX4" s="173"/>
      <c r="CY4" s="173"/>
      <c r="CZ4" s="173"/>
      <c r="DA4" s="173"/>
      <c r="DB4" s="173"/>
      <c r="DC4" s="173"/>
      <c r="DD4" s="173"/>
      <c r="DE4" s="173"/>
      <c r="DF4" s="173"/>
      <c r="DG4" s="173"/>
      <c r="DH4" s="173"/>
      <c r="DI4" s="173"/>
      <c r="DJ4" s="173"/>
      <c r="DK4" s="173"/>
      <c r="DL4" s="173"/>
      <c r="DM4" s="173"/>
      <c r="DN4" s="173"/>
      <c r="DO4" s="173"/>
      <c r="DP4" s="173"/>
      <c r="DQ4" s="173"/>
      <c r="DR4" s="173"/>
      <c r="DS4" s="173"/>
      <c r="DT4" s="173"/>
      <c r="DU4" s="173"/>
      <c r="DV4" s="173"/>
      <c r="DW4" s="173"/>
      <c r="DX4" s="173"/>
      <c r="DY4" s="173"/>
      <c r="DZ4" s="173"/>
      <c r="EA4" s="173"/>
      <c r="EB4" s="173"/>
      <c r="EC4" s="173"/>
      <c r="ED4" s="173"/>
      <c r="EE4" s="173"/>
      <c r="EF4" s="173"/>
      <c r="EG4" s="173"/>
      <c r="EH4" s="173"/>
      <c r="EI4" s="173"/>
      <c r="EJ4" s="173"/>
      <c r="EK4" s="173"/>
      <c r="EL4" s="173"/>
      <c r="EM4" s="173"/>
      <c r="EN4" s="173"/>
      <c r="EO4" s="173"/>
      <c r="EP4" s="173"/>
      <c r="EQ4" s="173"/>
      <c r="ER4" s="173"/>
      <c r="ES4" s="173"/>
      <c r="ET4" s="173"/>
      <c r="EU4" s="173"/>
      <c r="EV4" s="173"/>
      <c r="EW4" s="173"/>
      <c r="EX4" s="173"/>
      <c r="EY4" s="173"/>
      <c r="EZ4" s="173"/>
      <c r="FA4" s="174"/>
    </row>
    <row r="5" spans="1:157" s="25" customFormat="1" ht="26.25" customHeight="1" x14ac:dyDescent="0.2">
      <c r="A5" s="222"/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  <c r="AB5" s="223"/>
      <c r="AC5" s="223"/>
      <c r="AD5" s="223"/>
      <c r="AE5" s="223"/>
      <c r="AF5" s="223"/>
      <c r="AG5" s="223"/>
      <c r="AH5" s="223"/>
      <c r="AI5" s="223"/>
      <c r="AJ5" s="223"/>
      <c r="AK5" s="223"/>
      <c r="AL5" s="223"/>
      <c r="AM5" s="223"/>
      <c r="AN5" s="223"/>
      <c r="AO5" s="223"/>
      <c r="AP5" s="223"/>
      <c r="AQ5" s="223"/>
      <c r="AR5" s="223"/>
      <c r="AS5" s="223"/>
      <c r="AT5" s="223"/>
      <c r="AU5" s="223"/>
      <c r="AV5" s="223"/>
      <c r="AW5" s="223"/>
      <c r="AX5" s="223"/>
      <c r="AY5" s="223"/>
      <c r="AZ5" s="223"/>
      <c r="BA5" s="223"/>
      <c r="BB5" s="223"/>
      <c r="BC5" s="223"/>
      <c r="BD5" s="223"/>
      <c r="BE5" s="223"/>
      <c r="BF5" s="223"/>
      <c r="BG5" s="223"/>
      <c r="BH5" s="224"/>
      <c r="BI5" s="222"/>
      <c r="BJ5" s="223"/>
      <c r="BK5" s="223"/>
      <c r="BL5" s="223"/>
      <c r="BM5" s="223"/>
      <c r="BN5" s="223"/>
      <c r="BO5" s="223"/>
      <c r="BP5" s="223"/>
      <c r="BQ5" s="224"/>
      <c r="BR5" s="222"/>
      <c r="BS5" s="223"/>
      <c r="BT5" s="223"/>
      <c r="BU5" s="223"/>
      <c r="BV5" s="223"/>
      <c r="BW5" s="223"/>
      <c r="BX5" s="223"/>
      <c r="BY5" s="223"/>
      <c r="BZ5" s="223"/>
      <c r="CA5" s="223"/>
      <c r="CB5" s="223"/>
      <c r="CC5" s="223"/>
      <c r="CD5" s="223"/>
      <c r="CE5" s="224"/>
      <c r="CF5" s="162" t="s">
        <v>711</v>
      </c>
      <c r="CG5" s="163"/>
      <c r="CH5" s="163"/>
      <c r="CI5" s="163"/>
      <c r="CJ5" s="163"/>
      <c r="CK5" s="163"/>
      <c r="CL5" s="163"/>
      <c r="CM5" s="163"/>
      <c r="CN5" s="163"/>
      <c r="CO5" s="163"/>
      <c r="CP5" s="163"/>
      <c r="CQ5" s="163"/>
      <c r="CR5" s="163"/>
      <c r="CS5" s="164"/>
      <c r="CT5" s="162" t="s">
        <v>622</v>
      </c>
      <c r="CU5" s="163"/>
      <c r="CV5" s="163"/>
      <c r="CW5" s="163"/>
      <c r="CX5" s="163"/>
      <c r="CY5" s="163"/>
      <c r="CZ5" s="163"/>
      <c r="DA5" s="163"/>
      <c r="DB5" s="163"/>
      <c r="DC5" s="163"/>
      <c r="DD5" s="163"/>
      <c r="DE5" s="163"/>
      <c r="DF5" s="163"/>
      <c r="DG5" s="164"/>
      <c r="DH5" s="162" t="s">
        <v>623</v>
      </c>
      <c r="DI5" s="163"/>
      <c r="DJ5" s="163"/>
      <c r="DK5" s="163"/>
      <c r="DL5" s="163"/>
      <c r="DM5" s="163"/>
      <c r="DN5" s="163"/>
      <c r="DO5" s="163"/>
      <c r="DP5" s="163"/>
      <c r="DQ5" s="163"/>
      <c r="DR5" s="163"/>
      <c r="DS5" s="163"/>
      <c r="DT5" s="163"/>
      <c r="DU5" s="164"/>
      <c r="DV5" s="162" t="s">
        <v>710</v>
      </c>
      <c r="DW5" s="163"/>
      <c r="DX5" s="163"/>
      <c r="DY5" s="163"/>
      <c r="DZ5" s="163"/>
      <c r="EA5" s="163"/>
      <c r="EB5" s="163"/>
      <c r="EC5" s="163"/>
      <c r="ED5" s="163"/>
      <c r="EE5" s="163"/>
      <c r="EF5" s="163"/>
      <c r="EG5" s="163"/>
      <c r="EH5" s="163"/>
      <c r="EI5" s="164"/>
      <c r="EJ5" s="165" t="s">
        <v>251</v>
      </c>
      <c r="EK5" s="166"/>
      <c r="EL5" s="166"/>
      <c r="EM5" s="166"/>
      <c r="EN5" s="166"/>
      <c r="EO5" s="166"/>
      <c r="EP5" s="166"/>
      <c r="EQ5" s="166"/>
      <c r="ER5" s="166"/>
      <c r="ES5" s="166"/>
      <c r="ET5" s="166"/>
      <c r="EU5" s="166"/>
      <c r="EV5" s="166"/>
      <c r="EW5" s="166"/>
      <c r="EX5" s="166"/>
      <c r="EY5" s="166"/>
      <c r="EZ5" s="166"/>
      <c r="FA5" s="167"/>
    </row>
    <row r="6" spans="1:157" s="25" customFormat="1" ht="12.75" customHeight="1" x14ac:dyDescent="0.2">
      <c r="A6" s="99" t="s">
        <v>620</v>
      </c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1"/>
      <c r="BI6" s="175" t="s">
        <v>621</v>
      </c>
      <c r="BJ6" s="176"/>
      <c r="BK6" s="176"/>
      <c r="BL6" s="176"/>
      <c r="BM6" s="176"/>
      <c r="BN6" s="176"/>
      <c r="BO6" s="176"/>
      <c r="BP6" s="176"/>
      <c r="BQ6" s="177"/>
      <c r="BR6" s="175">
        <v>3</v>
      </c>
      <c r="BS6" s="176"/>
      <c r="BT6" s="176"/>
      <c r="BU6" s="176"/>
      <c r="BV6" s="176"/>
      <c r="BW6" s="176"/>
      <c r="BX6" s="176"/>
      <c r="BY6" s="176"/>
      <c r="BZ6" s="176"/>
      <c r="CA6" s="176"/>
      <c r="CB6" s="176"/>
      <c r="CC6" s="176"/>
      <c r="CD6" s="176"/>
      <c r="CE6" s="177"/>
      <c r="CF6" s="175">
        <v>4</v>
      </c>
      <c r="CG6" s="176"/>
      <c r="CH6" s="176"/>
      <c r="CI6" s="176"/>
      <c r="CJ6" s="176"/>
      <c r="CK6" s="176"/>
      <c r="CL6" s="176"/>
      <c r="CM6" s="176"/>
      <c r="CN6" s="176"/>
      <c r="CO6" s="176"/>
      <c r="CP6" s="176"/>
      <c r="CQ6" s="176"/>
      <c r="CR6" s="176"/>
      <c r="CS6" s="177"/>
      <c r="CT6" s="175">
        <v>5</v>
      </c>
      <c r="CU6" s="176"/>
      <c r="CV6" s="176"/>
      <c r="CW6" s="176"/>
      <c r="CX6" s="176"/>
      <c r="CY6" s="176"/>
      <c r="CZ6" s="176"/>
      <c r="DA6" s="176"/>
      <c r="DB6" s="176"/>
      <c r="DC6" s="176"/>
      <c r="DD6" s="176"/>
      <c r="DE6" s="176"/>
      <c r="DF6" s="176"/>
      <c r="DG6" s="177"/>
      <c r="DH6" s="175">
        <v>6</v>
      </c>
      <c r="DI6" s="176"/>
      <c r="DJ6" s="176"/>
      <c r="DK6" s="176"/>
      <c r="DL6" s="176"/>
      <c r="DM6" s="176"/>
      <c r="DN6" s="176"/>
      <c r="DO6" s="176"/>
      <c r="DP6" s="176"/>
      <c r="DQ6" s="176"/>
      <c r="DR6" s="176"/>
      <c r="DS6" s="176"/>
      <c r="DT6" s="176"/>
      <c r="DU6" s="177"/>
      <c r="DV6" s="175">
        <v>7</v>
      </c>
      <c r="DW6" s="176"/>
      <c r="DX6" s="176"/>
      <c r="DY6" s="176"/>
      <c r="DZ6" s="176"/>
      <c r="EA6" s="176"/>
      <c r="EB6" s="176"/>
      <c r="EC6" s="176"/>
      <c r="ED6" s="176"/>
      <c r="EE6" s="176"/>
      <c r="EF6" s="176"/>
      <c r="EG6" s="176"/>
      <c r="EH6" s="176"/>
      <c r="EI6" s="177"/>
      <c r="EJ6" s="175">
        <v>8</v>
      </c>
      <c r="EK6" s="176"/>
      <c r="EL6" s="176"/>
      <c r="EM6" s="176"/>
      <c r="EN6" s="176"/>
      <c r="EO6" s="176"/>
      <c r="EP6" s="176"/>
      <c r="EQ6" s="176"/>
      <c r="ER6" s="176"/>
      <c r="ES6" s="176"/>
      <c r="ET6" s="176"/>
      <c r="EU6" s="176"/>
      <c r="EV6" s="176"/>
      <c r="EW6" s="176"/>
      <c r="EX6" s="176"/>
      <c r="EY6" s="176"/>
      <c r="EZ6" s="176"/>
      <c r="FA6" s="177"/>
    </row>
    <row r="7" spans="1:157" s="36" customFormat="1" ht="12" customHeight="1" x14ac:dyDescent="0.2">
      <c r="A7" s="67"/>
      <c r="B7" s="170" t="s">
        <v>712</v>
      </c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70"/>
      <c r="AG7" s="170"/>
      <c r="AH7" s="170"/>
      <c r="AI7" s="170"/>
      <c r="AJ7" s="170"/>
      <c r="AK7" s="170"/>
      <c r="AL7" s="170"/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170"/>
      <c r="BD7" s="170"/>
      <c r="BE7" s="170"/>
      <c r="BF7" s="170"/>
      <c r="BG7" s="170"/>
      <c r="BH7" s="171"/>
      <c r="BI7" s="185" t="s">
        <v>252</v>
      </c>
      <c r="BJ7" s="186"/>
      <c r="BK7" s="186"/>
      <c r="BL7" s="186"/>
      <c r="BM7" s="186"/>
      <c r="BN7" s="186"/>
      <c r="BO7" s="186"/>
      <c r="BP7" s="186"/>
      <c r="BQ7" s="187"/>
      <c r="BR7" s="172">
        <v>11</v>
      </c>
      <c r="BS7" s="173"/>
      <c r="BT7" s="173"/>
      <c r="BU7" s="173"/>
      <c r="BV7" s="173"/>
      <c r="BW7" s="173"/>
      <c r="BX7" s="173"/>
      <c r="BY7" s="173"/>
      <c r="BZ7" s="173"/>
      <c r="CA7" s="173"/>
      <c r="CB7" s="173"/>
      <c r="CC7" s="173"/>
      <c r="CD7" s="173"/>
      <c r="CE7" s="174"/>
      <c r="CF7" s="172" t="s">
        <v>888</v>
      </c>
      <c r="CG7" s="173"/>
      <c r="CH7" s="173"/>
      <c r="CI7" s="173"/>
      <c r="CJ7" s="173"/>
      <c r="CK7" s="173"/>
      <c r="CL7" s="173"/>
      <c r="CM7" s="173"/>
      <c r="CN7" s="173"/>
      <c r="CO7" s="173"/>
      <c r="CP7" s="173"/>
      <c r="CQ7" s="173"/>
      <c r="CR7" s="173"/>
      <c r="CS7" s="174"/>
      <c r="CT7" s="172">
        <v>2</v>
      </c>
      <c r="CU7" s="173"/>
      <c r="CV7" s="173"/>
      <c r="CW7" s="173"/>
      <c r="CX7" s="173"/>
      <c r="CY7" s="173"/>
      <c r="CZ7" s="173"/>
      <c r="DA7" s="173"/>
      <c r="DB7" s="173"/>
      <c r="DC7" s="173"/>
      <c r="DD7" s="173"/>
      <c r="DE7" s="173"/>
      <c r="DF7" s="173"/>
      <c r="DG7" s="174"/>
      <c r="DH7" s="172" t="s">
        <v>124</v>
      </c>
      <c r="DI7" s="173"/>
      <c r="DJ7" s="173"/>
      <c r="DK7" s="173"/>
      <c r="DL7" s="173"/>
      <c r="DM7" s="173"/>
      <c r="DN7" s="173"/>
      <c r="DO7" s="173"/>
      <c r="DP7" s="173"/>
      <c r="DQ7" s="173"/>
      <c r="DR7" s="173"/>
      <c r="DS7" s="173"/>
      <c r="DT7" s="173"/>
      <c r="DU7" s="174"/>
      <c r="DV7" s="172" t="s">
        <v>125</v>
      </c>
      <c r="DW7" s="173"/>
      <c r="DX7" s="173"/>
      <c r="DY7" s="173"/>
      <c r="DZ7" s="173"/>
      <c r="EA7" s="173"/>
      <c r="EB7" s="173"/>
      <c r="EC7" s="173"/>
      <c r="ED7" s="173"/>
      <c r="EE7" s="173"/>
      <c r="EF7" s="173"/>
      <c r="EG7" s="173"/>
      <c r="EH7" s="173"/>
      <c r="EI7" s="174"/>
      <c r="EJ7" s="172" t="s">
        <v>888</v>
      </c>
      <c r="EK7" s="173"/>
      <c r="EL7" s="173"/>
      <c r="EM7" s="173"/>
      <c r="EN7" s="173"/>
      <c r="EO7" s="173"/>
      <c r="EP7" s="173"/>
      <c r="EQ7" s="173"/>
      <c r="ER7" s="173"/>
      <c r="ES7" s="173"/>
      <c r="ET7" s="173"/>
      <c r="EU7" s="173"/>
      <c r="EV7" s="173"/>
      <c r="EW7" s="173"/>
      <c r="EX7" s="173"/>
      <c r="EY7" s="173"/>
      <c r="EZ7" s="173"/>
      <c r="FA7" s="174"/>
    </row>
    <row r="8" spans="1:157" s="22" customFormat="1" ht="9.75" customHeight="1" x14ac:dyDescent="0.2">
      <c r="A8" s="38"/>
      <c r="B8" s="210" t="s">
        <v>373</v>
      </c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1"/>
      <c r="BI8" s="185" t="s">
        <v>253</v>
      </c>
      <c r="BJ8" s="186"/>
      <c r="BK8" s="186"/>
      <c r="BL8" s="186"/>
      <c r="BM8" s="186"/>
      <c r="BN8" s="186"/>
      <c r="BO8" s="186"/>
      <c r="BP8" s="186"/>
      <c r="BQ8" s="187"/>
      <c r="BR8" s="190" t="s">
        <v>888</v>
      </c>
      <c r="BS8" s="191"/>
      <c r="BT8" s="191"/>
      <c r="BU8" s="191"/>
      <c r="BV8" s="191"/>
      <c r="BW8" s="191"/>
      <c r="BX8" s="191"/>
      <c r="BY8" s="191"/>
      <c r="BZ8" s="191"/>
      <c r="CA8" s="191"/>
      <c r="CB8" s="191"/>
      <c r="CC8" s="191"/>
      <c r="CD8" s="191"/>
      <c r="CE8" s="192"/>
      <c r="CF8" s="190" t="s">
        <v>888</v>
      </c>
      <c r="CG8" s="191"/>
      <c r="CH8" s="191"/>
      <c r="CI8" s="191"/>
      <c r="CJ8" s="191"/>
      <c r="CK8" s="191"/>
      <c r="CL8" s="191"/>
      <c r="CM8" s="191"/>
      <c r="CN8" s="191"/>
      <c r="CO8" s="191"/>
      <c r="CP8" s="191"/>
      <c r="CQ8" s="191"/>
      <c r="CR8" s="191"/>
      <c r="CS8" s="192"/>
      <c r="CT8" s="190" t="s">
        <v>888</v>
      </c>
      <c r="CU8" s="191"/>
      <c r="CV8" s="191"/>
      <c r="CW8" s="191"/>
      <c r="CX8" s="191"/>
      <c r="CY8" s="191"/>
      <c r="CZ8" s="191"/>
      <c r="DA8" s="191"/>
      <c r="DB8" s="191"/>
      <c r="DC8" s="191"/>
      <c r="DD8" s="191"/>
      <c r="DE8" s="191"/>
      <c r="DF8" s="191"/>
      <c r="DG8" s="192"/>
      <c r="DH8" s="190" t="s">
        <v>888</v>
      </c>
      <c r="DI8" s="191"/>
      <c r="DJ8" s="191"/>
      <c r="DK8" s="191"/>
      <c r="DL8" s="191"/>
      <c r="DM8" s="191"/>
      <c r="DN8" s="191"/>
      <c r="DO8" s="191"/>
      <c r="DP8" s="191"/>
      <c r="DQ8" s="191"/>
      <c r="DR8" s="191"/>
      <c r="DS8" s="191"/>
      <c r="DT8" s="191"/>
      <c r="DU8" s="192"/>
      <c r="DV8" s="190" t="s">
        <v>888</v>
      </c>
      <c r="DW8" s="191"/>
      <c r="DX8" s="191"/>
      <c r="DY8" s="191"/>
      <c r="DZ8" s="191"/>
      <c r="EA8" s="191"/>
      <c r="EB8" s="191"/>
      <c r="EC8" s="191"/>
      <c r="ED8" s="191"/>
      <c r="EE8" s="191"/>
      <c r="EF8" s="191"/>
      <c r="EG8" s="191"/>
      <c r="EH8" s="191"/>
      <c r="EI8" s="192"/>
      <c r="EJ8" s="190" t="s">
        <v>888</v>
      </c>
      <c r="EK8" s="191"/>
      <c r="EL8" s="191"/>
      <c r="EM8" s="191"/>
      <c r="EN8" s="191"/>
      <c r="EO8" s="191"/>
      <c r="EP8" s="191"/>
      <c r="EQ8" s="191"/>
      <c r="ER8" s="191"/>
      <c r="ES8" s="191"/>
      <c r="ET8" s="191"/>
      <c r="EU8" s="191"/>
      <c r="EV8" s="191"/>
      <c r="EW8" s="191"/>
      <c r="EX8" s="191"/>
      <c r="EY8" s="191"/>
      <c r="EZ8" s="191"/>
      <c r="FA8" s="192"/>
    </row>
    <row r="9" spans="1:157" s="22" customFormat="1" ht="23.25" customHeight="1" x14ac:dyDescent="0.2">
      <c r="A9" s="85"/>
      <c r="B9" s="212" t="s">
        <v>713</v>
      </c>
      <c r="C9" s="212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212"/>
      <c r="W9" s="212"/>
      <c r="X9" s="212"/>
      <c r="Y9" s="212"/>
      <c r="Z9" s="212"/>
      <c r="AA9" s="212"/>
      <c r="AB9" s="212"/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3"/>
      <c r="BI9" s="188"/>
      <c r="BJ9" s="109"/>
      <c r="BK9" s="109"/>
      <c r="BL9" s="109"/>
      <c r="BM9" s="109"/>
      <c r="BN9" s="109"/>
      <c r="BO9" s="109"/>
      <c r="BP9" s="109"/>
      <c r="BQ9" s="189"/>
      <c r="BR9" s="193"/>
      <c r="BS9" s="194"/>
      <c r="BT9" s="194"/>
      <c r="BU9" s="194"/>
      <c r="BV9" s="194"/>
      <c r="BW9" s="194"/>
      <c r="BX9" s="194"/>
      <c r="BY9" s="194"/>
      <c r="BZ9" s="194"/>
      <c r="CA9" s="194"/>
      <c r="CB9" s="194"/>
      <c r="CC9" s="194"/>
      <c r="CD9" s="194"/>
      <c r="CE9" s="195"/>
      <c r="CF9" s="193"/>
      <c r="CG9" s="194"/>
      <c r="CH9" s="194"/>
      <c r="CI9" s="194"/>
      <c r="CJ9" s="194"/>
      <c r="CK9" s="194"/>
      <c r="CL9" s="194"/>
      <c r="CM9" s="194"/>
      <c r="CN9" s="194"/>
      <c r="CO9" s="194"/>
      <c r="CP9" s="194"/>
      <c r="CQ9" s="194"/>
      <c r="CR9" s="194"/>
      <c r="CS9" s="195"/>
      <c r="CT9" s="193"/>
      <c r="CU9" s="194"/>
      <c r="CV9" s="194"/>
      <c r="CW9" s="194"/>
      <c r="CX9" s="194"/>
      <c r="CY9" s="194"/>
      <c r="CZ9" s="194"/>
      <c r="DA9" s="194"/>
      <c r="DB9" s="194"/>
      <c r="DC9" s="194"/>
      <c r="DD9" s="194"/>
      <c r="DE9" s="194"/>
      <c r="DF9" s="194"/>
      <c r="DG9" s="195"/>
      <c r="DH9" s="193"/>
      <c r="DI9" s="194"/>
      <c r="DJ9" s="194"/>
      <c r="DK9" s="194"/>
      <c r="DL9" s="194"/>
      <c r="DM9" s="194"/>
      <c r="DN9" s="194"/>
      <c r="DO9" s="194"/>
      <c r="DP9" s="194"/>
      <c r="DQ9" s="194"/>
      <c r="DR9" s="194"/>
      <c r="DS9" s="194"/>
      <c r="DT9" s="194"/>
      <c r="DU9" s="195"/>
      <c r="DV9" s="193"/>
      <c r="DW9" s="194"/>
      <c r="DX9" s="194"/>
      <c r="DY9" s="194"/>
      <c r="DZ9" s="194"/>
      <c r="EA9" s="194"/>
      <c r="EB9" s="194"/>
      <c r="EC9" s="194"/>
      <c r="ED9" s="194"/>
      <c r="EE9" s="194"/>
      <c r="EF9" s="194"/>
      <c r="EG9" s="194"/>
      <c r="EH9" s="194"/>
      <c r="EI9" s="195"/>
      <c r="EJ9" s="193"/>
      <c r="EK9" s="194"/>
      <c r="EL9" s="194"/>
      <c r="EM9" s="194"/>
      <c r="EN9" s="194"/>
      <c r="EO9" s="194"/>
      <c r="EP9" s="194"/>
      <c r="EQ9" s="194"/>
      <c r="ER9" s="194"/>
      <c r="ES9" s="194"/>
      <c r="ET9" s="194"/>
      <c r="EU9" s="194"/>
      <c r="EV9" s="194"/>
      <c r="EW9" s="194"/>
      <c r="EX9" s="194"/>
      <c r="EY9" s="194"/>
      <c r="EZ9" s="194"/>
      <c r="FA9" s="195"/>
    </row>
    <row r="10" spans="1:157" s="22" customFormat="1" ht="11.25" customHeight="1" x14ac:dyDescent="0.2">
      <c r="A10" s="38"/>
      <c r="B10" s="214" t="s">
        <v>714</v>
      </c>
      <c r="C10" s="214"/>
      <c r="D10" s="214"/>
      <c r="E10" s="214"/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5"/>
      <c r="BI10" s="185" t="s">
        <v>254</v>
      </c>
      <c r="BJ10" s="186"/>
      <c r="BK10" s="186"/>
      <c r="BL10" s="186"/>
      <c r="BM10" s="186"/>
      <c r="BN10" s="186"/>
      <c r="BO10" s="186"/>
      <c r="BP10" s="186"/>
      <c r="BQ10" s="187"/>
      <c r="BR10" s="190" t="s">
        <v>888</v>
      </c>
      <c r="BS10" s="191"/>
      <c r="BT10" s="191"/>
      <c r="BU10" s="191"/>
      <c r="BV10" s="191"/>
      <c r="BW10" s="191"/>
      <c r="BX10" s="191"/>
      <c r="BY10" s="191"/>
      <c r="BZ10" s="191"/>
      <c r="CA10" s="191"/>
      <c r="CB10" s="191"/>
      <c r="CC10" s="191"/>
      <c r="CD10" s="191"/>
      <c r="CE10" s="192"/>
      <c r="CF10" s="190" t="s">
        <v>888</v>
      </c>
      <c r="CG10" s="191"/>
      <c r="CH10" s="191"/>
      <c r="CI10" s="191"/>
      <c r="CJ10" s="191"/>
      <c r="CK10" s="191"/>
      <c r="CL10" s="191"/>
      <c r="CM10" s="191"/>
      <c r="CN10" s="191"/>
      <c r="CO10" s="191"/>
      <c r="CP10" s="191"/>
      <c r="CQ10" s="191"/>
      <c r="CR10" s="191"/>
      <c r="CS10" s="192"/>
      <c r="CT10" s="190" t="s">
        <v>888</v>
      </c>
      <c r="CU10" s="191"/>
      <c r="CV10" s="191"/>
      <c r="CW10" s="191"/>
      <c r="CX10" s="191"/>
      <c r="CY10" s="191"/>
      <c r="CZ10" s="191"/>
      <c r="DA10" s="191"/>
      <c r="DB10" s="191"/>
      <c r="DC10" s="191"/>
      <c r="DD10" s="191"/>
      <c r="DE10" s="191"/>
      <c r="DF10" s="191"/>
      <c r="DG10" s="192"/>
      <c r="DH10" s="190" t="s">
        <v>888</v>
      </c>
      <c r="DI10" s="191"/>
      <c r="DJ10" s="191"/>
      <c r="DK10" s="191"/>
      <c r="DL10" s="191"/>
      <c r="DM10" s="191"/>
      <c r="DN10" s="191"/>
      <c r="DO10" s="191"/>
      <c r="DP10" s="191"/>
      <c r="DQ10" s="191"/>
      <c r="DR10" s="191"/>
      <c r="DS10" s="191"/>
      <c r="DT10" s="191"/>
      <c r="DU10" s="192"/>
      <c r="DV10" s="190" t="s">
        <v>888</v>
      </c>
      <c r="DW10" s="191"/>
      <c r="DX10" s="191"/>
      <c r="DY10" s="191"/>
      <c r="DZ10" s="191"/>
      <c r="EA10" s="191"/>
      <c r="EB10" s="191"/>
      <c r="EC10" s="191"/>
      <c r="ED10" s="191"/>
      <c r="EE10" s="191"/>
      <c r="EF10" s="191"/>
      <c r="EG10" s="191"/>
      <c r="EH10" s="191"/>
      <c r="EI10" s="192"/>
      <c r="EJ10" s="190" t="s">
        <v>888</v>
      </c>
      <c r="EK10" s="191"/>
      <c r="EL10" s="191"/>
      <c r="EM10" s="191"/>
      <c r="EN10" s="191"/>
      <c r="EO10" s="191"/>
      <c r="EP10" s="191"/>
      <c r="EQ10" s="191"/>
      <c r="ER10" s="191"/>
      <c r="ES10" s="191"/>
      <c r="ET10" s="191"/>
      <c r="EU10" s="191"/>
      <c r="EV10" s="191"/>
      <c r="EW10" s="191"/>
      <c r="EX10" s="191"/>
      <c r="EY10" s="191"/>
      <c r="EZ10" s="191"/>
      <c r="FA10" s="192"/>
    </row>
    <row r="11" spans="1:157" s="22" customFormat="1" ht="11.25" customHeight="1" x14ac:dyDescent="0.2">
      <c r="A11" s="71"/>
      <c r="B11" s="216" t="s">
        <v>715</v>
      </c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7"/>
      <c r="BI11" s="188"/>
      <c r="BJ11" s="109"/>
      <c r="BK11" s="109"/>
      <c r="BL11" s="109"/>
      <c r="BM11" s="109"/>
      <c r="BN11" s="109"/>
      <c r="BO11" s="109"/>
      <c r="BP11" s="109"/>
      <c r="BQ11" s="189"/>
      <c r="BR11" s="193"/>
      <c r="BS11" s="194"/>
      <c r="BT11" s="194"/>
      <c r="BU11" s="194"/>
      <c r="BV11" s="194"/>
      <c r="BW11" s="194"/>
      <c r="BX11" s="194"/>
      <c r="BY11" s="194"/>
      <c r="BZ11" s="194"/>
      <c r="CA11" s="194"/>
      <c r="CB11" s="194"/>
      <c r="CC11" s="194"/>
      <c r="CD11" s="194"/>
      <c r="CE11" s="195"/>
      <c r="CF11" s="193"/>
      <c r="CG11" s="194"/>
      <c r="CH11" s="194"/>
      <c r="CI11" s="194"/>
      <c r="CJ11" s="194"/>
      <c r="CK11" s="194"/>
      <c r="CL11" s="194"/>
      <c r="CM11" s="194"/>
      <c r="CN11" s="194"/>
      <c r="CO11" s="194"/>
      <c r="CP11" s="194"/>
      <c r="CQ11" s="194"/>
      <c r="CR11" s="194"/>
      <c r="CS11" s="195"/>
      <c r="CT11" s="193"/>
      <c r="CU11" s="194"/>
      <c r="CV11" s="194"/>
      <c r="CW11" s="194"/>
      <c r="CX11" s="194"/>
      <c r="CY11" s="194"/>
      <c r="CZ11" s="194"/>
      <c r="DA11" s="194"/>
      <c r="DB11" s="194"/>
      <c r="DC11" s="194"/>
      <c r="DD11" s="194"/>
      <c r="DE11" s="194"/>
      <c r="DF11" s="194"/>
      <c r="DG11" s="195"/>
      <c r="DH11" s="193"/>
      <c r="DI11" s="194"/>
      <c r="DJ11" s="194"/>
      <c r="DK11" s="194"/>
      <c r="DL11" s="194"/>
      <c r="DM11" s="194"/>
      <c r="DN11" s="194"/>
      <c r="DO11" s="194"/>
      <c r="DP11" s="194"/>
      <c r="DQ11" s="194"/>
      <c r="DR11" s="194"/>
      <c r="DS11" s="194"/>
      <c r="DT11" s="194"/>
      <c r="DU11" s="195"/>
      <c r="DV11" s="193"/>
      <c r="DW11" s="194"/>
      <c r="DX11" s="194"/>
      <c r="DY11" s="194"/>
      <c r="DZ11" s="194"/>
      <c r="EA11" s="194"/>
      <c r="EB11" s="194"/>
      <c r="EC11" s="194"/>
      <c r="ED11" s="194"/>
      <c r="EE11" s="194"/>
      <c r="EF11" s="194"/>
      <c r="EG11" s="194"/>
      <c r="EH11" s="194"/>
      <c r="EI11" s="195"/>
      <c r="EJ11" s="193"/>
      <c r="EK11" s="194"/>
      <c r="EL11" s="194"/>
      <c r="EM11" s="194"/>
      <c r="EN11" s="194"/>
      <c r="EO11" s="194"/>
      <c r="EP11" s="194"/>
      <c r="EQ11" s="194"/>
      <c r="ER11" s="194"/>
      <c r="ES11" s="194"/>
      <c r="ET11" s="194"/>
      <c r="EU11" s="194"/>
      <c r="EV11" s="194"/>
      <c r="EW11" s="194"/>
      <c r="EX11" s="194"/>
      <c r="EY11" s="194"/>
      <c r="EZ11" s="194"/>
      <c r="FA11" s="195"/>
    </row>
    <row r="12" spans="1:157" s="22" customFormat="1" ht="9.75" customHeight="1" x14ac:dyDescent="0.2">
      <c r="A12" s="38"/>
      <c r="B12" s="80"/>
      <c r="C12" s="200" t="s">
        <v>198</v>
      </c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0"/>
      <c r="BG12" s="200"/>
      <c r="BH12" s="201"/>
      <c r="BI12" s="185" t="s">
        <v>255</v>
      </c>
      <c r="BJ12" s="186"/>
      <c r="BK12" s="186"/>
      <c r="BL12" s="186"/>
      <c r="BM12" s="186"/>
      <c r="BN12" s="186"/>
      <c r="BO12" s="186"/>
      <c r="BP12" s="186"/>
      <c r="BQ12" s="187"/>
      <c r="BR12" s="190" t="s">
        <v>888</v>
      </c>
      <c r="BS12" s="191"/>
      <c r="BT12" s="191"/>
      <c r="BU12" s="191"/>
      <c r="BV12" s="191"/>
      <c r="BW12" s="191"/>
      <c r="BX12" s="191"/>
      <c r="BY12" s="191"/>
      <c r="BZ12" s="191"/>
      <c r="CA12" s="191"/>
      <c r="CB12" s="191"/>
      <c r="CC12" s="191"/>
      <c r="CD12" s="191"/>
      <c r="CE12" s="192"/>
      <c r="CF12" s="190" t="s">
        <v>888</v>
      </c>
      <c r="CG12" s="191"/>
      <c r="CH12" s="191"/>
      <c r="CI12" s="191"/>
      <c r="CJ12" s="191"/>
      <c r="CK12" s="191"/>
      <c r="CL12" s="191"/>
      <c r="CM12" s="191"/>
      <c r="CN12" s="191"/>
      <c r="CO12" s="191"/>
      <c r="CP12" s="191"/>
      <c r="CQ12" s="191"/>
      <c r="CR12" s="191"/>
      <c r="CS12" s="192"/>
      <c r="CT12" s="190" t="s">
        <v>888</v>
      </c>
      <c r="CU12" s="191"/>
      <c r="CV12" s="191"/>
      <c r="CW12" s="191"/>
      <c r="CX12" s="191"/>
      <c r="CY12" s="191"/>
      <c r="CZ12" s="191"/>
      <c r="DA12" s="191"/>
      <c r="DB12" s="191"/>
      <c r="DC12" s="191"/>
      <c r="DD12" s="191"/>
      <c r="DE12" s="191"/>
      <c r="DF12" s="191"/>
      <c r="DG12" s="192"/>
      <c r="DH12" s="190" t="s">
        <v>888</v>
      </c>
      <c r="DI12" s="191"/>
      <c r="DJ12" s="191"/>
      <c r="DK12" s="191"/>
      <c r="DL12" s="191"/>
      <c r="DM12" s="191"/>
      <c r="DN12" s="191"/>
      <c r="DO12" s="191"/>
      <c r="DP12" s="191"/>
      <c r="DQ12" s="191"/>
      <c r="DR12" s="191"/>
      <c r="DS12" s="191"/>
      <c r="DT12" s="191"/>
      <c r="DU12" s="192"/>
      <c r="DV12" s="190" t="s">
        <v>888</v>
      </c>
      <c r="DW12" s="191"/>
      <c r="DX12" s="191"/>
      <c r="DY12" s="191"/>
      <c r="DZ12" s="191"/>
      <c r="EA12" s="191"/>
      <c r="EB12" s="191"/>
      <c r="EC12" s="191"/>
      <c r="ED12" s="191"/>
      <c r="EE12" s="191"/>
      <c r="EF12" s="191"/>
      <c r="EG12" s="191"/>
      <c r="EH12" s="191"/>
      <c r="EI12" s="192"/>
      <c r="EJ12" s="190" t="s">
        <v>888</v>
      </c>
      <c r="EK12" s="191"/>
      <c r="EL12" s="191"/>
      <c r="EM12" s="191"/>
      <c r="EN12" s="191"/>
      <c r="EO12" s="191"/>
      <c r="EP12" s="191"/>
      <c r="EQ12" s="191"/>
      <c r="ER12" s="191"/>
      <c r="ES12" s="191"/>
      <c r="ET12" s="191"/>
      <c r="EU12" s="191"/>
      <c r="EV12" s="191"/>
      <c r="EW12" s="191"/>
      <c r="EX12" s="191"/>
      <c r="EY12" s="191"/>
      <c r="EZ12" s="191"/>
      <c r="FA12" s="192"/>
    </row>
    <row r="13" spans="1:157" s="22" customFormat="1" ht="10.5" customHeight="1" x14ac:dyDescent="0.2">
      <c r="A13" s="71"/>
      <c r="B13" s="81"/>
      <c r="C13" s="196" t="s">
        <v>743</v>
      </c>
      <c r="D13" s="196"/>
      <c r="E13" s="196"/>
      <c r="F13" s="196"/>
      <c r="G13" s="196"/>
      <c r="H13" s="196"/>
      <c r="I13" s="196"/>
      <c r="J13" s="196"/>
      <c r="K13" s="196"/>
      <c r="L13" s="196"/>
      <c r="M13" s="196"/>
      <c r="N13" s="196"/>
      <c r="O13" s="196"/>
      <c r="P13" s="196"/>
      <c r="Q13" s="196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196"/>
      <c r="AC13" s="196"/>
      <c r="AD13" s="196"/>
      <c r="AE13" s="196"/>
      <c r="AF13" s="196"/>
      <c r="AG13" s="196"/>
      <c r="AH13" s="196"/>
      <c r="AI13" s="196"/>
      <c r="AJ13" s="196"/>
      <c r="AK13" s="196"/>
      <c r="AL13" s="196"/>
      <c r="AM13" s="196"/>
      <c r="AN13" s="196"/>
      <c r="AO13" s="196"/>
      <c r="AP13" s="196"/>
      <c r="AQ13" s="196"/>
      <c r="AR13" s="196"/>
      <c r="AS13" s="196"/>
      <c r="AT13" s="196"/>
      <c r="AU13" s="196"/>
      <c r="AV13" s="196"/>
      <c r="AW13" s="196"/>
      <c r="AX13" s="196"/>
      <c r="AY13" s="196"/>
      <c r="AZ13" s="196"/>
      <c r="BA13" s="196"/>
      <c r="BB13" s="196"/>
      <c r="BC13" s="196"/>
      <c r="BD13" s="196"/>
      <c r="BE13" s="196"/>
      <c r="BF13" s="196"/>
      <c r="BG13" s="196"/>
      <c r="BH13" s="197"/>
      <c r="BI13" s="188"/>
      <c r="BJ13" s="109"/>
      <c r="BK13" s="109"/>
      <c r="BL13" s="109"/>
      <c r="BM13" s="109"/>
      <c r="BN13" s="109"/>
      <c r="BO13" s="109"/>
      <c r="BP13" s="109"/>
      <c r="BQ13" s="189"/>
      <c r="BR13" s="193"/>
      <c r="BS13" s="194"/>
      <c r="BT13" s="194"/>
      <c r="BU13" s="194"/>
      <c r="BV13" s="194"/>
      <c r="BW13" s="194"/>
      <c r="BX13" s="194"/>
      <c r="BY13" s="194"/>
      <c r="BZ13" s="194"/>
      <c r="CA13" s="194"/>
      <c r="CB13" s="194"/>
      <c r="CC13" s="194"/>
      <c r="CD13" s="194"/>
      <c r="CE13" s="195"/>
      <c r="CF13" s="193"/>
      <c r="CG13" s="194"/>
      <c r="CH13" s="194"/>
      <c r="CI13" s="194"/>
      <c r="CJ13" s="194"/>
      <c r="CK13" s="194"/>
      <c r="CL13" s="194"/>
      <c r="CM13" s="194"/>
      <c r="CN13" s="194"/>
      <c r="CO13" s="194"/>
      <c r="CP13" s="194"/>
      <c r="CQ13" s="194"/>
      <c r="CR13" s="194"/>
      <c r="CS13" s="195"/>
      <c r="CT13" s="193"/>
      <c r="CU13" s="194"/>
      <c r="CV13" s="194"/>
      <c r="CW13" s="194"/>
      <c r="CX13" s="194"/>
      <c r="CY13" s="194"/>
      <c r="CZ13" s="194"/>
      <c r="DA13" s="194"/>
      <c r="DB13" s="194"/>
      <c r="DC13" s="194"/>
      <c r="DD13" s="194"/>
      <c r="DE13" s="194"/>
      <c r="DF13" s="194"/>
      <c r="DG13" s="195"/>
      <c r="DH13" s="193"/>
      <c r="DI13" s="194"/>
      <c r="DJ13" s="194"/>
      <c r="DK13" s="194"/>
      <c r="DL13" s="194"/>
      <c r="DM13" s="194"/>
      <c r="DN13" s="194"/>
      <c r="DO13" s="194"/>
      <c r="DP13" s="194"/>
      <c r="DQ13" s="194"/>
      <c r="DR13" s="194"/>
      <c r="DS13" s="194"/>
      <c r="DT13" s="194"/>
      <c r="DU13" s="195"/>
      <c r="DV13" s="193"/>
      <c r="DW13" s="194"/>
      <c r="DX13" s="194"/>
      <c r="DY13" s="194"/>
      <c r="DZ13" s="194"/>
      <c r="EA13" s="194"/>
      <c r="EB13" s="194"/>
      <c r="EC13" s="194"/>
      <c r="ED13" s="194"/>
      <c r="EE13" s="194"/>
      <c r="EF13" s="194"/>
      <c r="EG13" s="194"/>
      <c r="EH13" s="194"/>
      <c r="EI13" s="195"/>
      <c r="EJ13" s="193"/>
      <c r="EK13" s="194"/>
      <c r="EL13" s="194"/>
      <c r="EM13" s="194"/>
      <c r="EN13" s="194"/>
      <c r="EO13" s="194"/>
      <c r="EP13" s="194"/>
      <c r="EQ13" s="194"/>
      <c r="ER13" s="194"/>
      <c r="ES13" s="194"/>
      <c r="ET13" s="194"/>
      <c r="EU13" s="194"/>
      <c r="EV13" s="194"/>
      <c r="EW13" s="194"/>
      <c r="EX13" s="194"/>
      <c r="EY13" s="194"/>
      <c r="EZ13" s="194"/>
      <c r="FA13" s="195"/>
    </row>
    <row r="14" spans="1:157" s="22" customFormat="1" ht="11.25" customHeight="1" x14ac:dyDescent="0.2">
      <c r="A14" s="84"/>
      <c r="B14" s="69"/>
      <c r="C14" s="198" t="s">
        <v>716</v>
      </c>
      <c r="D14" s="198"/>
      <c r="E14" s="198"/>
      <c r="F14" s="198"/>
      <c r="G14" s="198"/>
      <c r="H14" s="198"/>
      <c r="I14" s="198"/>
      <c r="J14" s="198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8"/>
      <c r="X14" s="198"/>
      <c r="Y14" s="198"/>
      <c r="Z14" s="198"/>
      <c r="AA14" s="198"/>
      <c r="AB14" s="198"/>
      <c r="AC14" s="198"/>
      <c r="AD14" s="198"/>
      <c r="AE14" s="198"/>
      <c r="AF14" s="198"/>
      <c r="AG14" s="198"/>
      <c r="AH14" s="198"/>
      <c r="AI14" s="198"/>
      <c r="AJ14" s="198"/>
      <c r="AK14" s="198"/>
      <c r="AL14" s="198"/>
      <c r="AM14" s="198"/>
      <c r="AN14" s="198"/>
      <c r="AO14" s="198"/>
      <c r="AP14" s="198"/>
      <c r="AQ14" s="198"/>
      <c r="AR14" s="198"/>
      <c r="AS14" s="198"/>
      <c r="AT14" s="198"/>
      <c r="AU14" s="198"/>
      <c r="AV14" s="198"/>
      <c r="AW14" s="198"/>
      <c r="AX14" s="198"/>
      <c r="AY14" s="198"/>
      <c r="AZ14" s="198"/>
      <c r="BA14" s="198"/>
      <c r="BB14" s="198"/>
      <c r="BC14" s="198"/>
      <c r="BD14" s="198"/>
      <c r="BE14" s="198"/>
      <c r="BF14" s="198"/>
      <c r="BG14" s="198"/>
      <c r="BH14" s="199"/>
      <c r="BI14" s="168" t="s">
        <v>256</v>
      </c>
      <c r="BJ14" s="117"/>
      <c r="BK14" s="117"/>
      <c r="BL14" s="117"/>
      <c r="BM14" s="117"/>
      <c r="BN14" s="117"/>
      <c r="BO14" s="117"/>
      <c r="BP14" s="117"/>
      <c r="BQ14" s="169"/>
      <c r="BR14" s="172" t="s">
        <v>888</v>
      </c>
      <c r="BS14" s="173"/>
      <c r="BT14" s="173"/>
      <c r="BU14" s="173"/>
      <c r="BV14" s="173"/>
      <c r="BW14" s="173"/>
      <c r="BX14" s="173"/>
      <c r="BY14" s="173"/>
      <c r="BZ14" s="173"/>
      <c r="CA14" s="173"/>
      <c r="CB14" s="173"/>
      <c r="CC14" s="173"/>
      <c r="CD14" s="173"/>
      <c r="CE14" s="174"/>
      <c r="CF14" s="172" t="s">
        <v>888</v>
      </c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4"/>
      <c r="CT14" s="172" t="s">
        <v>888</v>
      </c>
      <c r="CU14" s="173"/>
      <c r="CV14" s="173"/>
      <c r="CW14" s="173"/>
      <c r="CX14" s="173"/>
      <c r="CY14" s="173"/>
      <c r="CZ14" s="173"/>
      <c r="DA14" s="173"/>
      <c r="DB14" s="173"/>
      <c r="DC14" s="173"/>
      <c r="DD14" s="173"/>
      <c r="DE14" s="173"/>
      <c r="DF14" s="173"/>
      <c r="DG14" s="174"/>
      <c r="DH14" s="172" t="s">
        <v>888</v>
      </c>
      <c r="DI14" s="173"/>
      <c r="DJ14" s="173"/>
      <c r="DK14" s="173"/>
      <c r="DL14" s="173"/>
      <c r="DM14" s="173"/>
      <c r="DN14" s="173"/>
      <c r="DO14" s="173"/>
      <c r="DP14" s="173"/>
      <c r="DQ14" s="173"/>
      <c r="DR14" s="173"/>
      <c r="DS14" s="173"/>
      <c r="DT14" s="173"/>
      <c r="DU14" s="174"/>
      <c r="DV14" s="172" t="s">
        <v>888</v>
      </c>
      <c r="DW14" s="173"/>
      <c r="DX14" s="173"/>
      <c r="DY14" s="173"/>
      <c r="DZ14" s="173"/>
      <c r="EA14" s="173"/>
      <c r="EB14" s="173"/>
      <c r="EC14" s="173"/>
      <c r="ED14" s="173"/>
      <c r="EE14" s="173"/>
      <c r="EF14" s="173"/>
      <c r="EG14" s="173"/>
      <c r="EH14" s="173"/>
      <c r="EI14" s="174"/>
      <c r="EJ14" s="172" t="s">
        <v>888</v>
      </c>
      <c r="EK14" s="173"/>
      <c r="EL14" s="173"/>
      <c r="EM14" s="173"/>
      <c r="EN14" s="173"/>
      <c r="EO14" s="173"/>
      <c r="EP14" s="173"/>
      <c r="EQ14" s="173"/>
      <c r="ER14" s="173"/>
      <c r="ES14" s="173"/>
      <c r="ET14" s="173"/>
      <c r="EU14" s="173"/>
      <c r="EV14" s="173"/>
      <c r="EW14" s="173"/>
      <c r="EX14" s="173"/>
      <c r="EY14" s="173"/>
      <c r="EZ14" s="173"/>
      <c r="FA14" s="174"/>
    </row>
    <row r="15" spans="1:157" s="22" customFormat="1" ht="11.25" customHeight="1" x14ac:dyDescent="0.2">
      <c r="A15" s="61"/>
      <c r="B15" s="183" t="s">
        <v>717</v>
      </c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/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3"/>
      <c r="AX15" s="183"/>
      <c r="AY15" s="183"/>
      <c r="AZ15" s="183"/>
      <c r="BA15" s="183"/>
      <c r="BB15" s="183"/>
      <c r="BC15" s="183"/>
      <c r="BD15" s="183"/>
      <c r="BE15" s="183"/>
      <c r="BF15" s="183"/>
      <c r="BG15" s="183"/>
      <c r="BH15" s="184"/>
      <c r="BI15" s="168" t="s">
        <v>257</v>
      </c>
      <c r="BJ15" s="117"/>
      <c r="BK15" s="117"/>
      <c r="BL15" s="117"/>
      <c r="BM15" s="117"/>
      <c r="BN15" s="117"/>
      <c r="BO15" s="117"/>
      <c r="BP15" s="117"/>
      <c r="BQ15" s="169"/>
      <c r="BR15" s="172" t="s">
        <v>888</v>
      </c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4"/>
      <c r="CF15" s="172" t="s">
        <v>888</v>
      </c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4"/>
      <c r="CT15" s="172" t="s">
        <v>888</v>
      </c>
      <c r="CU15" s="173"/>
      <c r="CV15" s="173"/>
      <c r="CW15" s="173"/>
      <c r="CX15" s="173"/>
      <c r="CY15" s="173"/>
      <c r="CZ15" s="173"/>
      <c r="DA15" s="173"/>
      <c r="DB15" s="173"/>
      <c r="DC15" s="173"/>
      <c r="DD15" s="173"/>
      <c r="DE15" s="173"/>
      <c r="DF15" s="173"/>
      <c r="DG15" s="174"/>
      <c r="DH15" s="172" t="s">
        <v>888</v>
      </c>
      <c r="DI15" s="173"/>
      <c r="DJ15" s="173"/>
      <c r="DK15" s="173"/>
      <c r="DL15" s="173"/>
      <c r="DM15" s="173"/>
      <c r="DN15" s="173"/>
      <c r="DO15" s="173"/>
      <c r="DP15" s="173"/>
      <c r="DQ15" s="173"/>
      <c r="DR15" s="173"/>
      <c r="DS15" s="173"/>
      <c r="DT15" s="173"/>
      <c r="DU15" s="174"/>
      <c r="DV15" s="172" t="s">
        <v>888</v>
      </c>
      <c r="DW15" s="173"/>
      <c r="DX15" s="173"/>
      <c r="DY15" s="173"/>
      <c r="DZ15" s="173"/>
      <c r="EA15" s="173"/>
      <c r="EB15" s="173"/>
      <c r="EC15" s="173"/>
      <c r="ED15" s="173"/>
      <c r="EE15" s="173"/>
      <c r="EF15" s="173"/>
      <c r="EG15" s="173"/>
      <c r="EH15" s="173"/>
      <c r="EI15" s="174"/>
      <c r="EJ15" s="172" t="s">
        <v>888</v>
      </c>
      <c r="EK15" s="173"/>
      <c r="EL15" s="173"/>
      <c r="EM15" s="173"/>
      <c r="EN15" s="173"/>
      <c r="EO15" s="173"/>
      <c r="EP15" s="173"/>
      <c r="EQ15" s="173"/>
      <c r="ER15" s="173"/>
      <c r="ES15" s="173"/>
      <c r="ET15" s="173"/>
      <c r="EU15" s="173"/>
      <c r="EV15" s="173"/>
      <c r="EW15" s="173"/>
      <c r="EX15" s="173"/>
      <c r="EY15" s="173"/>
      <c r="EZ15" s="173"/>
      <c r="FA15" s="174"/>
    </row>
    <row r="16" spans="1:157" s="22" customFormat="1" ht="9.75" customHeight="1" x14ac:dyDescent="0.2">
      <c r="A16" s="38"/>
      <c r="B16" s="80"/>
      <c r="C16" s="200" t="s">
        <v>198</v>
      </c>
      <c r="D16" s="200"/>
      <c r="E16" s="200"/>
      <c r="F16" s="200"/>
      <c r="G16" s="200"/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200"/>
      <c r="AU16" s="200"/>
      <c r="AV16" s="200"/>
      <c r="AW16" s="200"/>
      <c r="AX16" s="200"/>
      <c r="AY16" s="200"/>
      <c r="AZ16" s="200"/>
      <c r="BA16" s="200"/>
      <c r="BB16" s="200"/>
      <c r="BC16" s="200"/>
      <c r="BD16" s="200"/>
      <c r="BE16" s="200"/>
      <c r="BF16" s="200"/>
      <c r="BG16" s="200"/>
      <c r="BH16" s="201"/>
      <c r="BI16" s="185" t="s">
        <v>258</v>
      </c>
      <c r="BJ16" s="186"/>
      <c r="BK16" s="186"/>
      <c r="BL16" s="186"/>
      <c r="BM16" s="186"/>
      <c r="BN16" s="186"/>
      <c r="BO16" s="186"/>
      <c r="BP16" s="186"/>
      <c r="BQ16" s="187"/>
      <c r="BR16" s="190" t="s">
        <v>888</v>
      </c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2"/>
      <c r="CF16" s="190" t="s">
        <v>888</v>
      </c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2"/>
      <c r="CT16" s="190" t="s">
        <v>888</v>
      </c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91"/>
      <c r="DG16" s="192"/>
      <c r="DH16" s="190" t="s">
        <v>888</v>
      </c>
      <c r="DI16" s="191"/>
      <c r="DJ16" s="191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2"/>
      <c r="DV16" s="190" t="s">
        <v>888</v>
      </c>
      <c r="DW16" s="191"/>
      <c r="DX16" s="191"/>
      <c r="DY16" s="191"/>
      <c r="DZ16" s="191"/>
      <c r="EA16" s="191"/>
      <c r="EB16" s="191"/>
      <c r="EC16" s="191"/>
      <c r="ED16" s="191"/>
      <c r="EE16" s="191"/>
      <c r="EF16" s="191"/>
      <c r="EG16" s="191"/>
      <c r="EH16" s="191"/>
      <c r="EI16" s="192"/>
      <c r="EJ16" s="190" t="s">
        <v>888</v>
      </c>
      <c r="EK16" s="191"/>
      <c r="EL16" s="191"/>
      <c r="EM16" s="191"/>
      <c r="EN16" s="191"/>
      <c r="EO16" s="191"/>
      <c r="EP16" s="191"/>
      <c r="EQ16" s="191"/>
      <c r="ER16" s="191"/>
      <c r="ES16" s="191"/>
      <c r="ET16" s="191"/>
      <c r="EU16" s="191"/>
      <c r="EV16" s="191"/>
      <c r="EW16" s="191"/>
      <c r="EX16" s="191"/>
      <c r="EY16" s="191"/>
      <c r="EZ16" s="191"/>
      <c r="FA16" s="192"/>
    </row>
    <row r="17" spans="1:157" s="22" customFormat="1" ht="10.5" customHeight="1" x14ac:dyDescent="0.2">
      <c r="A17" s="71"/>
      <c r="B17" s="81"/>
      <c r="C17" s="196" t="s">
        <v>744</v>
      </c>
      <c r="D17" s="196"/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196"/>
      <c r="AA17" s="196"/>
      <c r="AB17" s="196"/>
      <c r="AC17" s="196"/>
      <c r="AD17" s="196"/>
      <c r="AE17" s="196"/>
      <c r="AF17" s="196"/>
      <c r="AG17" s="196"/>
      <c r="AH17" s="196"/>
      <c r="AI17" s="196"/>
      <c r="AJ17" s="196"/>
      <c r="AK17" s="196"/>
      <c r="AL17" s="196"/>
      <c r="AM17" s="196"/>
      <c r="AN17" s="196"/>
      <c r="AO17" s="196"/>
      <c r="AP17" s="196"/>
      <c r="AQ17" s="196"/>
      <c r="AR17" s="196"/>
      <c r="AS17" s="196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97"/>
      <c r="BI17" s="188"/>
      <c r="BJ17" s="109"/>
      <c r="BK17" s="109"/>
      <c r="BL17" s="109"/>
      <c r="BM17" s="109"/>
      <c r="BN17" s="109"/>
      <c r="BO17" s="109"/>
      <c r="BP17" s="109"/>
      <c r="BQ17" s="189"/>
      <c r="BR17" s="193"/>
      <c r="BS17" s="194"/>
      <c r="BT17" s="194"/>
      <c r="BU17" s="194"/>
      <c r="BV17" s="194"/>
      <c r="BW17" s="194"/>
      <c r="BX17" s="194"/>
      <c r="BY17" s="194"/>
      <c r="BZ17" s="194"/>
      <c r="CA17" s="194"/>
      <c r="CB17" s="194"/>
      <c r="CC17" s="194"/>
      <c r="CD17" s="194"/>
      <c r="CE17" s="195"/>
      <c r="CF17" s="193"/>
      <c r="CG17" s="194"/>
      <c r="CH17" s="194"/>
      <c r="CI17" s="194"/>
      <c r="CJ17" s="194"/>
      <c r="CK17" s="194"/>
      <c r="CL17" s="194"/>
      <c r="CM17" s="194"/>
      <c r="CN17" s="194"/>
      <c r="CO17" s="194"/>
      <c r="CP17" s="194"/>
      <c r="CQ17" s="194"/>
      <c r="CR17" s="194"/>
      <c r="CS17" s="195"/>
      <c r="CT17" s="193"/>
      <c r="CU17" s="194"/>
      <c r="CV17" s="194"/>
      <c r="CW17" s="194"/>
      <c r="CX17" s="194"/>
      <c r="CY17" s="194"/>
      <c r="CZ17" s="194"/>
      <c r="DA17" s="194"/>
      <c r="DB17" s="194"/>
      <c r="DC17" s="194"/>
      <c r="DD17" s="194"/>
      <c r="DE17" s="194"/>
      <c r="DF17" s="194"/>
      <c r="DG17" s="195"/>
      <c r="DH17" s="193"/>
      <c r="DI17" s="194"/>
      <c r="DJ17" s="194"/>
      <c r="DK17" s="194"/>
      <c r="DL17" s="194"/>
      <c r="DM17" s="194"/>
      <c r="DN17" s="194"/>
      <c r="DO17" s="194"/>
      <c r="DP17" s="194"/>
      <c r="DQ17" s="194"/>
      <c r="DR17" s="194"/>
      <c r="DS17" s="194"/>
      <c r="DT17" s="194"/>
      <c r="DU17" s="195"/>
      <c r="DV17" s="193"/>
      <c r="DW17" s="194"/>
      <c r="DX17" s="194"/>
      <c r="DY17" s="194"/>
      <c r="DZ17" s="194"/>
      <c r="EA17" s="194"/>
      <c r="EB17" s="194"/>
      <c r="EC17" s="194"/>
      <c r="ED17" s="194"/>
      <c r="EE17" s="194"/>
      <c r="EF17" s="194"/>
      <c r="EG17" s="194"/>
      <c r="EH17" s="194"/>
      <c r="EI17" s="195"/>
      <c r="EJ17" s="193"/>
      <c r="EK17" s="194"/>
      <c r="EL17" s="194"/>
      <c r="EM17" s="194"/>
      <c r="EN17" s="194"/>
      <c r="EO17" s="194"/>
      <c r="EP17" s="194"/>
      <c r="EQ17" s="194"/>
      <c r="ER17" s="194"/>
      <c r="ES17" s="194"/>
      <c r="ET17" s="194"/>
      <c r="EU17" s="194"/>
      <c r="EV17" s="194"/>
      <c r="EW17" s="194"/>
      <c r="EX17" s="194"/>
      <c r="EY17" s="194"/>
      <c r="EZ17" s="194"/>
      <c r="FA17" s="195"/>
    </row>
    <row r="18" spans="1:157" s="22" customFormat="1" ht="11.25" customHeight="1" x14ac:dyDescent="0.2">
      <c r="A18" s="84"/>
      <c r="B18" s="69"/>
      <c r="C18" s="198" t="s">
        <v>718</v>
      </c>
      <c r="D18" s="198"/>
      <c r="E18" s="198"/>
      <c r="F18" s="198"/>
      <c r="G18" s="198"/>
      <c r="H18" s="198"/>
      <c r="I18" s="198"/>
      <c r="J18" s="198"/>
      <c r="K18" s="198"/>
      <c r="L18" s="198"/>
      <c r="M18" s="198"/>
      <c r="N18" s="198"/>
      <c r="O18" s="198"/>
      <c r="P18" s="198"/>
      <c r="Q18" s="198"/>
      <c r="R18" s="198"/>
      <c r="S18" s="198"/>
      <c r="T18" s="198"/>
      <c r="U18" s="198"/>
      <c r="V18" s="198"/>
      <c r="W18" s="198"/>
      <c r="X18" s="198"/>
      <c r="Y18" s="198"/>
      <c r="Z18" s="198"/>
      <c r="AA18" s="198"/>
      <c r="AB18" s="198"/>
      <c r="AC18" s="198"/>
      <c r="AD18" s="198"/>
      <c r="AE18" s="198"/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8"/>
      <c r="AQ18" s="198"/>
      <c r="AR18" s="198"/>
      <c r="AS18" s="198"/>
      <c r="AT18" s="198"/>
      <c r="AU18" s="198"/>
      <c r="AV18" s="198"/>
      <c r="AW18" s="198"/>
      <c r="AX18" s="198"/>
      <c r="AY18" s="198"/>
      <c r="AZ18" s="198"/>
      <c r="BA18" s="198"/>
      <c r="BB18" s="198"/>
      <c r="BC18" s="198"/>
      <c r="BD18" s="198"/>
      <c r="BE18" s="198"/>
      <c r="BF18" s="198"/>
      <c r="BG18" s="198"/>
      <c r="BH18" s="199"/>
      <c r="BI18" s="168" t="s">
        <v>259</v>
      </c>
      <c r="BJ18" s="117"/>
      <c r="BK18" s="117"/>
      <c r="BL18" s="117"/>
      <c r="BM18" s="117"/>
      <c r="BN18" s="117"/>
      <c r="BO18" s="117"/>
      <c r="BP18" s="117"/>
      <c r="BQ18" s="169"/>
      <c r="BR18" s="172" t="s">
        <v>888</v>
      </c>
      <c r="BS18" s="173"/>
      <c r="BT18" s="173"/>
      <c r="BU18" s="173"/>
      <c r="BV18" s="173"/>
      <c r="BW18" s="173"/>
      <c r="BX18" s="173"/>
      <c r="BY18" s="173"/>
      <c r="BZ18" s="173"/>
      <c r="CA18" s="173"/>
      <c r="CB18" s="173"/>
      <c r="CC18" s="173"/>
      <c r="CD18" s="173"/>
      <c r="CE18" s="174"/>
      <c r="CF18" s="172" t="s">
        <v>888</v>
      </c>
      <c r="CG18" s="173"/>
      <c r="CH18" s="173"/>
      <c r="CI18" s="173"/>
      <c r="CJ18" s="173"/>
      <c r="CK18" s="173"/>
      <c r="CL18" s="173"/>
      <c r="CM18" s="173"/>
      <c r="CN18" s="173"/>
      <c r="CO18" s="173"/>
      <c r="CP18" s="173"/>
      <c r="CQ18" s="173"/>
      <c r="CR18" s="173"/>
      <c r="CS18" s="174"/>
      <c r="CT18" s="172" t="s">
        <v>888</v>
      </c>
      <c r="CU18" s="173"/>
      <c r="CV18" s="173"/>
      <c r="CW18" s="173"/>
      <c r="CX18" s="173"/>
      <c r="CY18" s="173"/>
      <c r="CZ18" s="173"/>
      <c r="DA18" s="173"/>
      <c r="DB18" s="173"/>
      <c r="DC18" s="173"/>
      <c r="DD18" s="173"/>
      <c r="DE18" s="173"/>
      <c r="DF18" s="173"/>
      <c r="DG18" s="174"/>
      <c r="DH18" s="172" t="s">
        <v>888</v>
      </c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4"/>
      <c r="DV18" s="172" t="s">
        <v>888</v>
      </c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4"/>
      <c r="EJ18" s="172" t="s">
        <v>888</v>
      </c>
      <c r="EK18" s="173"/>
      <c r="EL18" s="173"/>
      <c r="EM18" s="173"/>
      <c r="EN18" s="173"/>
      <c r="EO18" s="173"/>
      <c r="EP18" s="173"/>
      <c r="EQ18" s="173"/>
      <c r="ER18" s="173"/>
      <c r="ES18" s="173"/>
      <c r="ET18" s="173"/>
      <c r="EU18" s="173"/>
      <c r="EV18" s="173"/>
      <c r="EW18" s="173"/>
      <c r="EX18" s="173"/>
      <c r="EY18" s="173"/>
      <c r="EZ18" s="173"/>
      <c r="FA18" s="174"/>
    </row>
    <row r="19" spans="1:157" s="22" customFormat="1" ht="11.25" customHeight="1" x14ac:dyDescent="0.2">
      <c r="A19" s="61"/>
      <c r="B19" s="183" t="s">
        <v>719</v>
      </c>
      <c r="C19" s="183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4"/>
      <c r="BI19" s="168" t="s">
        <v>260</v>
      </c>
      <c r="BJ19" s="117"/>
      <c r="BK19" s="117"/>
      <c r="BL19" s="117"/>
      <c r="BM19" s="117"/>
      <c r="BN19" s="117"/>
      <c r="BO19" s="117"/>
      <c r="BP19" s="117"/>
      <c r="BQ19" s="169"/>
      <c r="BR19" s="172" t="s">
        <v>888</v>
      </c>
      <c r="BS19" s="173"/>
      <c r="BT19" s="173"/>
      <c r="BU19" s="173"/>
      <c r="BV19" s="173"/>
      <c r="BW19" s="173"/>
      <c r="BX19" s="173"/>
      <c r="BY19" s="173"/>
      <c r="BZ19" s="173"/>
      <c r="CA19" s="173"/>
      <c r="CB19" s="173"/>
      <c r="CC19" s="173"/>
      <c r="CD19" s="173"/>
      <c r="CE19" s="174"/>
      <c r="CF19" s="172" t="s">
        <v>888</v>
      </c>
      <c r="CG19" s="173"/>
      <c r="CH19" s="173"/>
      <c r="CI19" s="173"/>
      <c r="CJ19" s="173"/>
      <c r="CK19" s="173"/>
      <c r="CL19" s="173"/>
      <c r="CM19" s="173"/>
      <c r="CN19" s="173"/>
      <c r="CO19" s="173"/>
      <c r="CP19" s="173"/>
      <c r="CQ19" s="173"/>
      <c r="CR19" s="173"/>
      <c r="CS19" s="174"/>
      <c r="CT19" s="172" t="s">
        <v>888</v>
      </c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3"/>
      <c r="DF19" s="173"/>
      <c r="DG19" s="174"/>
      <c r="DH19" s="172" t="s">
        <v>888</v>
      </c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4"/>
      <c r="DV19" s="172" t="s">
        <v>888</v>
      </c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4"/>
      <c r="EJ19" s="172" t="s">
        <v>888</v>
      </c>
      <c r="EK19" s="173"/>
      <c r="EL19" s="173"/>
      <c r="EM19" s="173"/>
      <c r="EN19" s="173"/>
      <c r="EO19" s="173"/>
      <c r="EP19" s="173"/>
      <c r="EQ19" s="173"/>
      <c r="ER19" s="173"/>
      <c r="ES19" s="173"/>
      <c r="ET19" s="173"/>
      <c r="EU19" s="173"/>
      <c r="EV19" s="173"/>
      <c r="EW19" s="173"/>
      <c r="EX19" s="173"/>
      <c r="EY19" s="173"/>
      <c r="EZ19" s="173"/>
      <c r="FA19" s="174"/>
    </row>
    <row r="20" spans="1:157" s="22" customFormat="1" ht="9.75" customHeight="1" x14ac:dyDescent="0.2">
      <c r="A20" s="86"/>
      <c r="B20" s="48"/>
      <c r="C20" s="200" t="s">
        <v>198</v>
      </c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  <c r="O20" s="200"/>
      <c r="P20" s="200"/>
      <c r="Q20" s="200"/>
      <c r="R20" s="200"/>
      <c r="S20" s="200"/>
      <c r="T20" s="200"/>
      <c r="U20" s="200"/>
      <c r="V20" s="200"/>
      <c r="W20" s="200"/>
      <c r="X20" s="200"/>
      <c r="Y20" s="200"/>
      <c r="Z20" s="200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AV20" s="200"/>
      <c r="AW20" s="200"/>
      <c r="AX20" s="200"/>
      <c r="AY20" s="200"/>
      <c r="AZ20" s="200"/>
      <c r="BA20" s="200"/>
      <c r="BB20" s="200"/>
      <c r="BC20" s="200"/>
      <c r="BD20" s="200"/>
      <c r="BE20" s="200"/>
      <c r="BF20" s="200"/>
      <c r="BG20" s="200"/>
      <c r="BH20" s="201"/>
      <c r="BI20" s="185" t="s">
        <v>261</v>
      </c>
      <c r="BJ20" s="186"/>
      <c r="BK20" s="186"/>
      <c r="BL20" s="186"/>
      <c r="BM20" s="186"/>
      <c r="BN20" s="186"/>
      <c r="BO20" s="186"/>
      <c r="BP20" s="186"/>
      <c r="BQ20" s="187"/>
      <c r="BR20" s="190" t="s">
        <v>888</v>
      </c>
      <c r="BS20" s="191"/>
      <c r="BT20" s="191"/>
      <c r="BU20" s="191"/>
      <c r="BV20" s="191"/>
      <c r="BW20" s="191"/>
      <c r="BX20" s="191"/>
      <c r="BY20" s="191"/>
      <c r="BZ20" s="191"/>
      <c r="CA20" s="191"/>
      <c r="CB20" s="191"/>
      <c r="CC20" s="191"/>
      <c r="CD20" s="191"/>
      <c r="CE20" s="192"/>
      <c r="CF20" s="190" t="s">
        <v>888</v>
      </c>
      <c r="CG20" s="191"/>
      <c r="CH20" s="191"/>
      <c r="CI20" s="191"/>
      <c r="CJ20" s="191"/>
      <c r="CK20" s="191"/>
      <c r="CL20" s="191"/>
      <c r="CM20" s="191"/>
      <c r="CN20" s="191"/>
      <c r="CO20" s="191"/>
      <c r="CP20" s="191"/>
      <c r="CQ20" s="191"/>
      <c r="CR20" s="191"/>
      <c r="CS20" s="192"/>
      <c r="CT20" s="190" t="s">
        <v>888</v>
      </c>
      <c r="CU20" s="191"/>
      <c r="CV20" s="191"/>
      <c r="CW20" s="191"/>
      <c r="CX20" s="191"/>
      <c r="CY20" s="191"/>
      <c r="CZ20" s="191"/>
      <c r="DA20" s="191"/>
      <c r="DB20" s="191"/>
      <c r="DC20" s="191"/>
      <c r="DD20" s="191"/>
      <c r="DE20" s="191"/>
      <c r="DF20" s="191"/>
      <c r="DG20" s="192"/>
      <c r="DH20" s="190" t="s">
        <v>888</v>
      </c>
      <c r="DI20" s="191"/>
      <c r="DJ20" s="191"/>
      <c r="DK20" s="191"/>
      <c r="DL20" s="191"/>
      <c r="DM20" s="191"/>
      <c r="DN20" s="191"/>
      <c r="DO20" s="191"/>
      <c r="DP20" s="191"/>
      <c r="DQ20" s="191"/>
      <c r="DR20" s="191"/>
      <c r="DS20" s="191"/>
      <c r="DT20" s="191"/>
      <c r="DU20" s="192"/>
      <c r="DV20" s="190" t="s">
        <v>888</v>
      </c>
      <c r="DW20" s="191"/>
      <c r="DX20" s="191"/>
      <c r="DY20" s="191"/>
      <c r="DZ20" s="191"/>
      <c r="EA20" s="191"/>
      <c r="EB20" s="191"/>
      <c r="EC20" s="191"/>
      <c r="ED20" s="191"/>
      <c r="EE20" s="191"/>
      <c r="EF20" s="191"/>
      <c r="EG20" s="191"/>
      <c r="EH20" s="191"/>
      <c r="EI20" s="192"/>
      <c r="EJ20" s="190" t="s">
        <v>888</v>
      </c>
      <c r="EK20" s="191"/>
      <c r="EL20" s="191"/>
      <c r="EM20" s="191"/>
      <c r="EN20" s="191"/>
      <c r="EO20" s="191"/>
      <c r="EP20" s="191"/>
      <c r="EQ20" s="191"/>
      <c r="ER20" s="191"/>
      <c r="ES20" s="191"/>
      <c r="ET20" s="191"/>
      <c r="EU20" s="191"/>
      <c r="EV20" s="191"/>
      <c r="EW20" s="191"/>
      <c r="EX20" s="191"/>
      <c r="EY20" s="191"/>
      <c r="EZ20" s="191"/>
      <c r="FA20" s="192"/>
    </row>
    <row r="21" spans="1:157" s="22" customFormat="1" ht="10.5" customHeight="1" x14ac:dyDescent="0.2">
      <c r="A21" s="71"/>
      <c r="B21" s="202" t="s">
        <v>720</v>
      </c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02"/>
      <c r="Z21" s="202"/>
      <c r="AA21" s="202"/>
      <c r="AB21" s="202"/>
      <c r="AC21" s="202"/>
      <c r="AD21" s="202"/>
      <c r="AE21" s="202"/>
      <c r="AF21" s="202"/>
      <c r="AG21" s="202"/>
      <c r="AH21" s="202"/>
      <c r="AI21" s="202"/>
      <c r="AJ21" s="202"/>
      <c r="AK21" s="202"/>
      <c r="AL21" s="202"/>
      <c r="AM21" s="202"/>
      <c r="AN21" s="202"/>
      <c r="AO21" s="202"/>
      <c r="AP21" s="202"/>
      <c r="AQ21" s="202"/>
      <c r="AR21" s="202"/>
      <c r="AS21" s="202"/>
      <c r="AT21" s="202"/>
      <c r="AU21" s="202"/>
      <c r="AV21" s="202"/>
      <c r="AW21" s="202"/>
      <c r="AX21" s="202"/>
      <c r="AY21" s="202"/>
      <c r="AZ21" s="202"/>
      <c r="BA21" s="202"/>
      <c r="BB21" s="202"/>
      <c r="BC21" s="202"/>
      <c r="BD21" s="202"/>
      <c r="BE21" s="202"/>
      <c r="BF21" s="202"/>
      <c r="BG21" s="202"/>
      <c r="BH21" s="203"/>
      <c r="BI21" s="188"/>
      <c r="BJ21" s="109"/>
      <c r="BK21" s="109"/>
      <c r="BL21" s="109"/>
      <c r="BM21" s="109"/>
      <c r="BN21" s="109"/>
      <c r="BO21" s="109"/>
      <c r="BP21" s="109"/>
      <c r="BQ21" s="189"/>
      <c r="BR21" s="193"/>
      <c r="BS21" s="194"/>
      <c r="BT21" s="194"/>
      <c r="BU21" s="194"/>
      <c r="BV21" s="194"/>
      <c r="BW21" s="194"/>
      <c r="BX21" s="194"/>
      <c r="BY21" s="194"/>
      <c r="BZ21" s="194"/>
      <c r="CA21" s="194"/>
      <c r="CB21" s="194"/>
      <c r="CC21" s="194"/>
      <c r="CD21" s="194"/>
      <c r="CE21" s="195"/>
      <c r="CF21" s="193"/>
      <c r="CG21" s="194"/>
      <c r="CH21" s="194"/>
      <c r="CI21" s="194"/>
      <c r="CJ21" s="194"/>
      <c r="CK21" s="194"/>
      <c r="CL21" s="194"/>
      <c r="CM21" s="194"/>
      <c r="CN21" s="194"/>
      <c r="CO21" s="194"/>
      <c r="CP21" s="194"/>
      <c r="CQ21" s="194"/>
      <c r="CR21" s="194"/>
      <c r="CS21" s="195"/>
      <c r="CT21" s="193"/>
      <c r="CU21" s="194"/>
      <c r="CV21" s="194"/>
      <c r="CW21" s="194"/>
      <c r="CX21" s="194"/>
      <c r="CY21" s="194"/>
      <c r="CZ21" s="194"/>
      <c r="DA21" s="194"/>
      <c r="DB21" s="194"/>
      <c r="DC21" s="194"/>
      <c r="DD21" s="194"/>
      <c r="DE21" s="194"/>
      <c r="DF21" s="194"/>
      <c r="DG21" s="195"/>
      <c r="DH21" s="193"/>
      <c r="DI21" s="194"/>
      <c r="DJ21" s="194"/>
      <c r="DK21" s="194"/>
      <c r="DL21" s="194"/>
      <c r="DM21" s="194"/>
      <c r="DN21" s="194"/>
      <c r="DO21" s="194"/>
      <c r="DP21" s="194"/>
      <c r="DQ21" s="194"/>
      <c r="DR21" s="194"/>
      <c r="DS21" s="194"/>
      <c r="DT21" s="194"/>
      <c r="DU21" s="195"/>
      <c r="DV21" s="193"/>
      <c r="DW21" s="194"/>
      <c r="DX21" s="194"/>
      <c r="DY21" s="194"/>
      <c r="DZ21" s="194"/>
      <c r="EA21" s="194"/>
      <c r="EB21" s="194"/>
      <c r="EC21" s="194"/>
      <c r="ED21" s="194"/>
      <c r="EE21" s="194"/>
      <c r="EF21" s="194"/>
      <c r="EG21" s="194"/>
      <c r="EH21" s="194"/>
      <c r="EI21" s="195"/>
      <c r="EJ21" s="193"/>
      <c r="EK21" s="194"/>
      <c r="EL21" s="194"/>
      <c r="EM21" s="194"/>
      <c r="EN21" s="194"/>
      <c r="EO21" s="194"/>
      <c r="EP21" s="194"/>
      <c r="EQ21" s="194"/>
      <c r="ER21" s="194"/>
      <c r="ES21" s="194"/>
      <c r="ET21" s="194"/>
      <c r="EU21" s="194"/>
      <c r="EV21" s="194"/>
      <c r="EW21" s="194"/>
      <c r="EX21" s="194"/>
      <c r="EY21" s="194"/>
      <c r="EZ21" s="194"/>
      <c r="FA21" s="195"/>
    </row>
    <row r="22" spans="1:157" s="22" customFormat="1" ht="11.25" customHeight="1" x14ac:dyDescent="0.2">
      <c r="A22" s="61"/>
      <c r="B22" s="204" t="s">
        <v>721</v>
      </c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5"/>
      <c r="BI22" s="168" t="s">
        <v>262</v>
      </c>
      <c r="BJ22" s="117"/>
      <c r="BK22" s="117"/>
      <c r="BL22" s="117"/>
      <c r="BM22" s="117"/>
      <c r="BN22" s="117"/>
      <c r="BO22" s="117"/>
      <c r="BP22" s="117"/>
      <c r="BQ22" s="169"/>
      <c r="BR22" s="172" t="s">
        <v>888</v>
      </c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4"/>
      <c r="CF22" s="172" t="s">
        <v>888</v>
      </c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4"/>
      <c r="CT22" s="172" t="s">
        <v>888</v>
      </c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4"/>
      <c r="DH22" s="172" t="s">
        <v>888</v>
      </c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4"/>
      <c r="DV22" s="172" t="s">
        <v>888</v>
      </c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4"/>
      <c r="EJ22" s="172" t="s">
        <v>888</v>
      </c>
      <c r="EK22" s="173"/>
      <c r="EL22" s="173"/>
      <c r="EM22" s="173"/>
      <c r="EN22" s="173"/>
      <c r="EO22" s="173"/>
      <c r="EP22" s="173"/>
      <c r="EQ22" s="173"/>
      <c r="ER22" s="173"/>
      <c r="ES22" s="173"/>
      <c r="ET22" s="173"/>
      <c r="EU22" s="173"/>
      <c r="EV22" s="173"/>
      <c r="EW22" s="173"/>
      <c r="EX22" s="173"/>
      <c r="EY22" s="173"/>
      <c r="EZ22" s="173"/>
      <c r="FA22" s="174"/>
    </row>
    <row r="23" spans="1:157" s="22" customFormat="1" ht="11.25" customHeight="1" x14ac:dyDescent="0.2">
      <c r="A23" s="61"/>
      <c r="B23" s="204" t="s">
        <v>722</v>
      </c>
      <c r="C23" s="204"/>
      <c r="D23" s="204"/>
      <c r="E23" s="204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5"/>
      <c r="BI23" s="168" t="s">
        <v>263</v>
      </c>
      <c r="BJ23" s="117"/>
      <c r="BK23" s="117"/>
      <c r="BL23" s="117"/>
      <c r="BM23" s="117"/>
      <c r="BN23" s="117"/>
      <c r="BO23" s="117"/>
      <c r="BP23" s="117"/>
      <c r="BQ23" s="169"/>
      <c r="BR23" s="172" t="s">
        <v>888</v>
      </c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4"/>
      <c r="CF23" s="172" t="s">
        <v>888</v>
      </c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4"/>
      <c r="CT23" s="172" t="s">
        <v>888</v>
      </c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4"/>
      <c r="DH23" s="172" t="s">
        <v>888</v>
      </c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4"/>
      <c r="DV23" s="172" t="s">
        <v>888</v>
      </c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4"/>
      <c r="EJ23" s="172" t="s">
        <v>888</v>
      </c>
      <c r="EK23" s="173"/>
      <c r="EL23" s="173"/>
      <c r="EM23" s="173"/>
      <c r="EN23" s="173"/>
      <c r="EO23" s="173"/>
      <c r="EP23" s="173"/>
      <c r="EQ23" s="173"/>
      <c r="ER23" s="173"/>
      <c r="ES23" s="173"/>
      <c r="ET23" s="173"/>
      <c r="EU23" s="173"/>
      <c r="EV23" s="173"/>
      <c r="EW23" s="173"/>
      <c r="EX23" s="173"/>
      <c r="EY23" s="173"/>
      <c r="EZ23" s="173"/>
      <c r="FA23" s="174"/>
    </row>
    <row r="24" spans="1:157" s="22" customFormat="1" ht="11.25" customHeight="1" x14ac:dyDescent="0.2">
      <c r="A24" s="61"/>
      <c r="B24" s="183" t="s">
        <v>723</v>
      </c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4"/>
      <c r="BI24" s="168" t="s">
        <v>264</v>
      </c>
      <c r="BJ24" s="117"/>
      <c r="BK24" s="117"/>
      <c r="BL24" s="117"/>
      <c r="BM24" s="117"/>
      <c r="BN24" s="117"/>
      <c r="BO24" s="117"/>
      <c r="BP24" s="117"/>
      <c r="BQ24" s="169"/>
      <c r="BR24" s="172" t="s">
        <v>888</v>
      </c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4"/>
      <c r="CF24" s="172" t="s">
        <v>888</v>
      </c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4"/>
      <c r="CT24" s="172" t="s">
        <v>888</v>
      </c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4"/>
      <c r="DH24" s="172" t="s">
        <v>888</v>
      </c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4"/>
      <c r="DV24" s="172" t="s">
        <v>888</v>
      </c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4"/>
      <c r="EJ24" s="172" t="s">
        <v>888</v>
      </c>
      <c r="EK24" s="173"/>
      <c r="EL24" s="173"/>
      <c r="EM24" s="173"/>
      <c r="EN24" s="173"/>
      <c r="EO24" s="173"/>
      <c r="EP24" s="173"/>
      <c r="EQ24" s="173"/>
      <c r="ER24" s="173"/>
      <c r="ES24" s="173"/>
      <c r="ET24" s="173"/>
      <c r="EU24" s="173"/>
      <c r="EV24" s="173"/>
      <c r="EW24" s="173"/>
      <c r="EX24" s="173"/>
      <c r="EY24" s="173"/>
      <c r="EZ24" s="173"/>
      <c r="FA24" s="174"/>
    </row>
    <row r="25" spans="1:157" s="22" customFormat="1" ht="9.75" customHeight="1" x14ac:dyDescent="0.2">
      <c r="A25" s="38"/>
      <c r="B25" s="225" t="s">
        <v>746</v>
      </c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  <c r="AH25" s="225"/>
      <c r="AI25" s="225"/>
      <c r="AJ25" s="225"/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225"/>
      <c r="AZ25" s="225"/>
      <c r="BA25" s="225"/>
      <c r="BB25" s="225"/>
      <c r="BC25" s="225"/>
      <c r="BD25" s="225"/>
      <c r="BE25" s="225"/>
      <c r="BF25" s="225"/>
      <c r="BG25" s="225"/>
      <c r="BH25" s="226"/>
      <c r="BI25" s="185" t="s">
        <v>265</v>
      </c>
      <c r="BJ25" s="186"/>
      <c r="BK25" s="186"/>
      <c r="BL25" s="186"/>
      <c r="BM25" s="186"/>
      <c r="BN25" s="186"/>
      <c r="BO25" s="186"/>
      <c r="BP25" s="186"/>
      <c r="BQ25" s="187"/>
      <c r="BR25" s="190" t="s">
        <v>888</v>
      </c>
      <c r="BS25" s="191"/>
      <c r="BT25" s="191"/>
      <c r="BU25" s="191"/>
      <c r="BV25" s="191"/>
      <c r="BW25" s="191"/>
      <c r="BX25" s="191"/>
      <c r="BY25" s="191"/>
      <c r="BZ25" s="191"/>
      <c r="CA25" s="191"/>
      <c r="CB25" s="191"/>
      <c r="CC25" s="191"/>
      <c r="CD25" s="191"/>
      <c r="CE25" s="192"/>
      <c r="CF25" s="190" t="s">
        <v>888</v>
      </c>
      <c r="CG25" s="191"/>
      <c r="CH25" s="191"/>
      <c r="CI25" s="191"/>
      <c r="CJ25" s="191"/>
      <c r="CK25" s="191"/>
      <c r="CL25" s="191"/>
      <c r="CM25" s="191"/>
      <c r="CN25" s="191"/>
      <c r="CO25" s="191"/>
      <c r="CP25" s="191"/>
      <c r="CQ25" s="191"/>
      <c r="CR25" s="191"/>
      <c r="CS25" s="192"/>
      <c r="CT25" s="190" t="s">
        <v>888</v>
      </c>
      <c r="CU25" s="191"/>
      <c r="CV25" s="191"/>
      <c r="CW25" s="191"/>
      <c r="CX25" s="191"/>
      <c r="CY25" s="191"/>
      <c r="CZ25" s="191"/>
      <c r="DA25" s="191"/>
      <c r="DB25" s="191"/>
      <c r="DC25" s="191"/>
      <c r="DD25" s="191"/>
      <c r="DE25" s="191"/>
      <c r="DF25" s="191"/>
      <c r="DG25" s="192"/>
      <c r="DH25" s="190" t="s">
        <v>888</v>
      </c>
      <c r="DI25" s="191"/>
      <c r="DJ25" s="191"/>
      <c r="DK25" s="191"/>
      <c r="DL25" s="191"/>
      <c r="DM25" s="191"/>
      <c r="DN25" s="191"/>
      <c r="DO25" s="191"/>
      <c r="DP25" s="191"/>
      <c r="DQ25" s="191"/>
      <c r="DR25" s="191"/>
      <c r="DS25" s="191"/>
      <c r="DT25" s="191"/>
      <c r="DU25" s="192"/>
      <c r="DV25" s="190" t="s">
        <v>888</v>
      </c>
      <c r="DW25" s="191"/>
      <c r="DX25" s="191"/>
      <c r="DY25" s="191"/>
      <c r="DZ25" s="191"/>
      <c r="EA25" s="191"/>
      <c r="EB25" s="191"/>
      <c r="EC25" s="191"/>
      <c r="ED25" s="191"/>
      <c r="EE25" s="191"/>
      <c r="EF25" s="191"/>
      <c r="EG25" s="191"/>
      <c r="EH25" s="191"/>
      <c r="EI25" s="192"/>
      <c r="EJ25" s="190" t="s">
        <v>888</v>
      </c>
      <c r="EK25" s="191"/>
      <c r="EL25" s="191"/>
      <c r="EM25" s="191"/>
      <c r="EN25" s="191"/>
      <c r="EO25" s="191"/>
      <c r="EP25" s="191"/>
      <c r="EQ25" s="191"/>
      <c r="ER25" s="191"/>
      <c r="ES25" s="191"/>
      <c r="ET25" s="191"/>
      <c r="EU25" s="191"/>
      <c r="EV25" s="191"/>
      <c r="EW25" s="191"/>
      <c r="EX25" s="191"/>
      <c r="EY25" s="191"/>
      <c r="EZ25" s="191"/>
      <c r="FA25" s="192"/>
    </row>
    <row r="26" spans="1:157" s="22" customFormat="1" ht="10.5" customHeight="1" x14ac:dyDescent="0.2">
      <c r="A26" s="71"/>
      <c r="B26" s="216" t="s">
        <v>745</v>
      </c>
      <c r="C26" s="216"/>
      <c r="D26" s="216"/>
      <c r="E26" s="216"/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  <c r="BC26" s="216"/>
      <c r="BD26" s="216"/>
      <c r="BE26" s="216"/>
      <c r="BF26" s="216"/>
      <c r="BG26" s="216"/>
      <c r="BH26" s="217"/>
      <c r="BI26" s="188"/>
      <c r="BJ26" s="109"/>
      <c r="BK26" s="109"/>
      <c r="BL26" s="109"/>
      <c r="BM26" s="109"/>
      <c r="BN26" s="109"/>
      <c r="BO26" s="109"/>
      <c r="BP26" s="109"/>
      <c r="BQ26" s="189"/>
      <c r="BR26" s="193"/>
      <c r="BS26" s="194"/>
      <c r="BT26" s="194"/>
      <c r="BU26" s="194"/>
      <c r="BV26" s="194"/>
      <c r="BW26" s="194"/>
      <c r="BX26" s="194"/>
      <c r="BY26" s="194"/>
      <c r="BZ26" s="194"/>
      <c r="CA26" s="194"/>
      <c r="CB26" s="194"/>
      <c r="CC26" s="194"/>
      <c r="CD26" s="194"/>
      <c r="CE26" s="195"/>
      <c r="CF26" s="193"/>
      <c r="CG26" s="194"/>
      <c r="CH26" s="194"/>
      <c r="CI26" s="194"/>
      <c r="CJ26" s="194"/>
      <c r="CK26" s="194"/>
      <c r="CL26" s="194"/>
      <c r="CM26" s="194"/>
      <c r="CN26" s="194"/>
      <c r="CO26" s="194"/>
      <c r="CP26" s="194"/>
      <c r="CQ26" s="194"/>
      <c r="CR26" s="194"/>
      <c r="CS26" s="195"/>
      <c r="CT26" s="193"/>
      <c r="CU26" s="194"/>
      <c r="CV26" s="194"/>
      <c r="CW26" s="194"/>
      <c r="CX26" s="194"/>
      <c r="CY26" s="194"/>
      <c r="CZ26" s="194"/>
      <c r="DA26" s="194"/>
      <c r="DB26" s="194"/>
      <c r="DC26" s="194"/>
      <c r="DD26" s="194"/>
      <c r="DE26" s="194"/>
      <c r="DF26" s="194"/>
      <c r="DG26" s="195"/>
      <c r="DH26" s="193"/>
      <c r="DI26" s="194"/>
      <c r="DJ26" s="194"/>
      <c r="DK26" s="194"/>
      <c r="DL26" s="194"/>
      <c r="DM26" s="194"/>
      <c r="DN26" s="194"/>
      <c r="DO26" s="194"/>
      <c r="DP26" s="194"/>
      <c r="DQ26" s="194"/>
      <c r="DR26" s="194"/>
      <c r="DS26" s="194"/>
      <c r="DT26" s="194"/>
      <c r="DU26" s="195"/>
      <c r="DV26" s="193"/>
      <c r="DW26" s="194"/>
      <c r="DX26" s="194"/>
      <c r="DY26" s="194"/>
      <c r="DZ26" s="194"/>
      <c r="EA26" s="194"/>
      <c r="EB26" s="194"/>
      <c r="EC26" s="194"/>
      <c r="ED26" s="194"/>
      <c r="EE26" s="194"/>
      <c r="EF26" s="194"/>
      <c r="EG26" s="194"/>
      <c r="EH26" s="194"/>
      <c r="EI26" s="195"/>
      <c r="EJ26" s="193"/>
      <c r="EK26" s="194"/>
      <c r="EL26" s="194"/>
      <c r="EM26" s="194"/>
      <c r="EN26" s="194"/>
      <c r="EO26" s="194"/>
      <c r="EP26" s="194"/>
      <c r="EQ26" s="194"/>
      <c r="ER26" s="194"/>
      <c r="ES26" s="194"/>
      <c r="ET26" s="194"/>
      <c r="EU26" s="194"/>
      <c r="EV26" s="194"/>
      <c r="EW26" s="194"/>
      <c r="EX26" s="194"/>
      <c r="EY26" s="194"/>
      <c r="EZ26" s="194"/>
      <c r="FA26" s="195"/>
    </row>
    <row r="27" spans="1:157" s="22" customFormat="1" ht="11.25" customHeight="1" x14ac:dyDescent="0.2">
      <c r="A27" s="61"/>
      <c r="B27" s="183" t="s">
        <v>724</v>
      </c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4"/>
      <c r="BI27" s="168" t="s">
        <v>266</v>
      </c>
      <c r="BJ27" s="117"/>
      <c r="BK27" s="117"/>
      <c r="BL27" s="117"/>
      <c r="BM27" s="117"/>
      <c r="BN27" s="117"/>
      <c r="BO27" s="117"/>
      <c r="BP27" s="117"/>
      <c r="BQ27" s="169"/>
      <c r="BR27" s="172" t="s">
        <v>888</v>
      </c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4"/>
      <c r="CF27" s="172" t="s">
        <v>888</v>
      </c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4"/>
      <c r="CT27" s="172" t="s">
        <v>888</v>
      </c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4"/>
      <c r="DH27" s="172" t="s">
        <v>888</v>
      </c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4"/>
      <c r="DV27" s="172" t="s">
        <v>888</v>
      </c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4"/>
      <c r="EJ27" s="172" t="s">
        <v>888</v>
      </c>
      <c r="EK27" s="173"/>
      <c r="EL27" s="173"/>
      <c r="EM27" s="173"/>
      <c r="EN27" s="173"/>
      <c r="EO27" s="173"/>
      <c r="EP27" s="173"/>
      <c r="EQ27" s="173"/>
      <c r="ER27" s="173"/>
      <c r="ES27" s="173"/>
      <c r="ET27" s="173"/>
      <c r="EU27" s="173"/>
      <c r="EV27" s="173"/>
      <c r="EW27" s="173"/>
      <c r="EX27" s="173"/>
      <c r="EY27" s="173"/>
      <c r="EZ27" s="173"/>
      <c r="FA27" s="174"/>
    </row>
    <row r="28" spans="1:157" s="22" customFormat="1" ht="11.25" customHeight="1" x14ac:dyDescent="0.2">
      <c r="A28" s="61"/>
      <c r="B28" s="183" t="s">
        <v>725</v>
      </c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4"/>
      <c r="BI28" s="168" t="s">
        <v>267</v>
      </c>
      <c r="BJ28" s="117"/>
      <c r="BK28" s="117"/>
      <c r="BL28" s="117"/>
      <c r="BM28" s="117"/>
      <c r="BN28" s="117"/>
      <c r="BO28" s="117"/>
      <c r="BP28" s="117"/>
      <c r="BQ28" s="169"/>
      <c r="BR28" s="172" t="s">
        <v>888</v>
      </c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4"/>
      <c r="CF28" s="172" t="s">
        <v>888</v>
      </c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4"/>
      <c r="CT28" s="172" t="s">
        <v>888</v>
      </c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4"/>
      <c r="DH28" s="172" t="s">
        <v>888</v>
      </c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4"/>
      <c r="DV28" s="172" t="s">
        <v>888</v>
      </c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4"/>
      <c r="EJ28" s="172" t="s">
        <v>888</v>
      </c>
      <c r="EK28" s="173"/>
      <c r="EL28" s="173"/>
      <c r="EM28" s="173"/>
      <c r="EN28" s="173"/>
      <c r="EO28" s="173"/>
      <c r="EP28" s="173"/>
      <c r="EQ28" s="173"/>
      <c r="ER28" s="173"/>
      <c r="ES28" s="173"/>
      <c r="ET28" s="173"/>
      <c r="EU28" s="173"/>
      <c r="EV28" s="173"/>
      <c r="EW28" s="173"/>
      <c r="EX28" s="173"/>
      <c r="EY28" s="173"/>
      <c r="EZ28" s="173"/>
      <c r="FA28" s="174"/>
    </row>
    <row r="29" spans="1:157" s="22" customFormat="1" ht="9.75" customHeight="1" x14ac:dyDescent="0.2">
      <c r="A29" s="38"/>
      <c r="B29" s="225" t="s">
        <v>726</v>
      </c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  <c r="AH29" s="225"/>
      <c r="AI29" s="225"/>
      <c r="AJ29" s="225"/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225"/>
      <c r="AZ29" s="225"/>
      <c r="BA29" s="225"/>
      <c r="BB29" s="225"/>
      <c r="BC29" s="225"/>
      <c r="BD29" s="225"/>
      <c r="BE29" s="225"/>
      <c r="BF29" s="225"/>
      <c r="BG29" s="225"/>
      <c r="BH29" s="226"/>
      <c r="BI29" s="185" t="s">
        <v>268</v>
      </c>
      <c r="BJ29" s="186"/>
      <c r="BK29" s="186"/>
      <c r="BL29" s="186"/>
      <c r="BM29" s="186"/>
      <c r="BN29" s="186"/>
      <c r="BO29" s="186"/>
      <c r="BP29" s="186"/>
      <c r="BQ29" s="187"/>
      <c r="BR29" s="190" t="s">
        <v>888</v>
      </c>
      <c r="BS29" s="191"/>
      <c r="BT29" s="191"/>
      <c r="BU29" s="191"/>
      <c r="BV29" s="191"/>
      <c r="BW29" s="191"/>
      <c r="BX29" s="191"/>
      <c r="BY29" s="191"/>
      <c r="BZ29" s="191"/>
      <c r="CA29" s="191"/>
      <c r="CB29" s="191"/>
      <c r="CC29" s="191"/>
      <c r="CD29" s="191"/>
      <c r="CE29" s="192"/>
      <c r="CF29" s="190" t="s">
        <v>888</v>
      </c>
      <c r="CG29" s="191"/>
      <c r="CH29" s="191"/>
      <c r="CI29" s="191"/>
      <c r="CJ29" s="191"/>
      <c r="CK29" s="191"/>
      <c r="CL29" s="191"/>
      <c r="CM29" s="191"/>
      <c r="CN29" s="191"/>
      <c r="CO29" s="191"/>
      <c r="CP29" s="191"/>
      <c r="CQ29" s="191"/>
      <c r="CR29" s="191"/>
      <c r="CS29" s="192"/>
      <c r="CT29" s="190" t="s">
        <v>888</v>
      </c>
      <c r="CU29" s="191"/>
      <c r="CV29" s="191"/>
      <c r="CW29" s="191"/>
      <c r="CX29" s="191"/>
      <c r="CY29" s="191"/>
      <c r="CZ29" s="191"/>
      <c r="DA29" s="191"/>
      <c r="DB29" s="191"/>
      <c r="DC29" s="191"/>
      <c r="DD29" s="191"/>
      <c r="DE29" s="191"/>
      <c r="DF29" s="191"/>
      <c r="DG29" s="192"/>
      <c r="DH29" s="190" t="s">
        <v>888</v>
      </c>
      <c r="DI29" s="191"/>
      <c r="DJ29" s="191"/>
      <c r="DK29" s="191"/>
      <c r="DL29" s="191"/>
      <c r="DM29" s="191"/>
      <c r="DN29" s="191"/>
      <c r="DO29" s="191"/>
      <c r="DP29" s="191"/>
      <c r="DQ29" s="191"/>
      <c r="DR29" s="191"/>
      <c r="DS29" s="191"/>
      <c r="DT29" s="191"/>
      <c r="DU29" s="192"/>
      <c r="DV29" s="190" t="s">
        <v>888</v>
      </c>
      <c r="DW29" s="191"/>
      <c r="DX29" s="191"/>
      <c r="DY29" s="191"/>
      <c r="DZ29" s="191"/>
      <c r="EA29" s="191"/>
      <c r="EB29" s="191"/>
      <c r="EC29" s="191"/>
      <c r="ED29" s="191"/>
      <c r="EE29" s="191"/>
      <c r="EF29" s="191"/>
      <c r="EG29" s="191"/>
      <c r="EH29" s="191"/>
      <c r="EI29" s="192"/>
      <c r="EJ29" s="190" t="s">
        <v>888</v>
      </c>
      <c r="EK29" s="191"/>
      <c r="EL29" s="191"/>
      <c r="EM29" s="191"/>
      <c r="EN29" s="191"/>
      <c r="EO29" s="191"/>
      <c r="EP29" s="191"/>
      <c r="EQ29" s="191"/>
      <c r="ER29" s="191"/>
      <c r="ES29" s="191"/>
      <c r="ET29" s="191"/>
      <c r="EU29" s="191"/>
      <c r="EV29" s="191"/>
      <c r="EW29" s="191"/>
      <c r="EX29" s="191"/>
      <c r="EY29" s="191"/>
      <c r="EZ29" s="191"/>
      <c r="FA29" s="192"/>
    </row>
    <row r="30" spans="1:157" s="22" customFormat="1" ht="10.5" customHeight="1" x14ac:dyDescent="0.2">
      <c r="A30" s="71"/>
      <c r="B30" s="196" t="s">
        <v>747</v>
      </c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7"/>
      <c r="BI30" s="188"/>
      <c r="BJ30" s="109"/>
      <c r="BK30" s="109"/>
      <c r="BL30" s="109"/>
      <c r="BM30" s="109"/>
      <c r="BN30" s="109"/>
      <c r="BO30" s="109"/>
      <c r="BP30" s="109"/>
      <c r="BQ30" s="189"/>
      <c r="BR30" s="193"/>
      <c r="BS30" s="194"/>
      <c r="BT30" s="194"/>
      <c r="BU30" s="194"/>
      <c r="BV30" s="194"/>
      <c r="BW30" s="194"/>
      <c r="BX30" s="194"/>
      <c r="BY30" s="194"/>
      <c r="BZ30" s="194"/>
      <c r="CA30" s="194"/>
      <c r="CB30" s="194"/>
      <c r="CC30" s="194"/>
      <c r="CD30" s="194"/>
      <c r="CE30" s="195"/>
      <c r="CF30" s="193"/>
      <c r="CG30" s="194"/>
      <c r="CH30" s="194"/>
      <c r="CI30" s="194"/>
      <c r="CJ30" s="194"/>
      <c r="CK30" s="194"/>
      <c r="CL30" s="194"/>
      <c r="CM30" s="194"/>
      <c r="CN30" s="194"/>
      <c r="CO30" s="194"/>
      <c r="CP30" s="194"/>
      <c r="CQ30" s="194"/>
      <c r="CR30" s="194"/>
      <c r="CS30" s="195"/>
      <c r="CT30" s="193"/>
      <c r="CU30" s="194"/>
      <c r="CV30" s="194"/>
      <c r="CW30" s="194"/>
      <c r="CX30" s="194"/>
      <c r="CY30" s="194"/>
      <c r="CZ30" s="194"/>
      <c r="DA30" s="194"/>
      <c r="DB30" s="194"/>
      <c r="DC30" s="194"/>
      <c r="DD30" s="194"/>
      <c r="DE30" s="194"/>
      <c r="DF30" s="194"/>
      <c r="DG30" s="195"/>
      <c r="DH30" s="193"/>
      <c r="DI30" s="194"/>
      <c r="DJ30" s="194"/>
      <c r="DK30" s="194"/>
      <c r="DL30" s="194"/>
      <c r="DM30" s="194"/>
      <c r="DN30" s="194"/>
      <c r="DO30" s="194"/>
      <c r="DP30" s="194"/>
      <c r="DQ30" s="194"/>
      <c r="DR30" s="194"/>
      <c r="DS30" s="194"/>
      <c r="DT30" s="194"/>
      <c r="DU30" s="195"/>
      <c r="DV30" s="193"/>
      <c r="DW30" s="194"/>
      <c r="DX30" s="194"/>
      <c r="DY30" s="194"/>
      <c r="DZ30" s="194"/>
      <c r="EA30" s="194"/>
      <c r="EB30" s="194"/>
      <c r="EC30" s="194"/>
      <c r="ED30" s="194"/>
      <c r="EE30" s="194"/>
      <c r="EF30" s="194"/>
      <c r="EG30" s="194"/>
      <c r="EH30" s="194"/>
      <c r="EI30" s="195"/>
      <c r="EJ30" s="193"/>
      <c r="EK30" s="194"/>
      <c r="EL30" s="194"/>
      <c r="EM30" s="194"/>
      <c r="EN30" s="194"/>
      <c r="EO30" s="194"/>
      <c r="EP30" s="194"/>
      <c r="EQ30" s="194"/>
      <c r="ER30" s="194"/>
      <c r="ES30" s="194"/>
      <c r="ET30" s="194"/>
      <c r="EU30" s="194"/>
      <c r="EV30" s="194"/>
      <c r="EW30" s="194"/>
      <c r="EX30" s="194"/>
      <c r="EY30" s="194"/>
      <c r="EZ30" s="194"/>
      <c r="FA30" s="195"/>
    </row>
    <row r="31" spans="1:157" s="22" customFormat="1" ht="11.25" customHeight="1" x14ac:dyDescent="0.2">
      <c r="A31" s="61"/>
      <c r="B31" s="198" t="s">
        <v>748</v>
      </c>
      <c r="C31" s="198"/>
      <c r="D31" s="198"/>
      <c r="E31" s="198"/>
      <c r="F31" s="198"/>
      <c r="G31" s="198"/>
      <c r="H31" s="198"/>
      <c r="I31" s="198"/>
      <c r="J31" s="198"/>
      <c r="K31" s="198"/>
      <c r="L31" s="198"/>
      <c r="M31" s="198"/>
      <c r="N31" s="198"/>
      <c r="O31" s="198"/>
      <c r="P31" s="198"/>
      <c r="Q31" s="198"/>
      <c r="R31" s="198"/>
      <c r="S31" s="198"/>
      <c r="T31" s="198"/>
      <c r="U31" s="198"/>
      <c r="V31" s="198"/>
      <c r="W31" s="198"/>
      <c r="X31" s="198"/>
      <c r="Y31" s="198"/>
      <c r="Z31" s="198"/>
      <c r="AA31" s="198"/>
      <c r="AB31" s="198"/>
      <c r="AC31" s="198"/>
      <c r="AD31" s="198"/>
      <c r="AE31" s="198"/>
      <c r="AF31" s="198"/>
      <c r="AG31" s="198"/>
      <c r="AH31" s="198"/>
      <c r="AI31" s="198"/>
      <c r="AJ31" s="198"/>
      <c r="AK31" s="198"/>
      <c r="AL31" s="198"/>
      <c r="AM31" s="198"/>
      <c r="AN31" s="198"/>
      <c r="AO31" s="198"/>
      <c r="AP31" s="198"/>
      <c r="AQ31" s="198"/>
      <c r="AR31" s="198"/>
      <c r="AS31" s="198"/>
      <c r="AT31" s="198"/>
      <c r="AU31" s="198"/>
      <c r="AV31" s="198"/>
      <c r="AW31" s="198"/>
      <c r="AX31" s="198"/>
      <c r="AY31" s="198"/>
      <c r="AZ31" s="198"/>
      <c r="BA31" s="198"/>
      <c r="BB31" s="198"/>
      <c r="BC31" s="198"/>
      <c r="BD31" s="198"/>
      <c r="BE31" s="198"/>
      <c r="BF31" s="198"/>
      <c r="BG31" s="198"/>
      <c r="BH31" s="199"/>
      <c r="BI31" s="168" t="s">
        <v>270</v>
      </c>
      <c r="BJ31" s="117"/>
      <c r="BK31" s="117"/>
      <c r="BL31" s="117"/>
      <c r="BM31" s="117"/>
      <c r="BN31" s="117"/>
      <c r="BO31" s="117"/>
      <c r="BP31" s="117"/>
      <c r="BQ31" s="169"/>
      <c r="BR31" s="172" t="s">
        <v>888</v>
      </c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4"/>
      <c r="CF31" s="172" t="s">
        <v>888</v>
      </c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4"/>
      <c r="CT31" s="172" t="s">
        <v>888</v>
      </c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4"/>
      <c r="DH31" s="172" t="s">
        <v>888</v>
      </c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4"/>
      <c r="DV31" s="172" t="s">
        <v>888</v>
      </c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4"/>
      <c r="EJ31" s="172" t="s">
        <v>888</v>
      </c>
      <c r="EK31" s="173"/>
      <c r="EL31" s="173"/>
      <c r="EM31" s="173"/>
      <c r="EN31" s="173"/>
      <c r="EO31" s="173"/>
      <c r="EP31" s="173"/>
      <c r="EQ31" s="173"/>
      <c r="ER31" s="173"/>
      <c r="ES31" s="173"/>
      <c r="ET31" s="173"/>
      <c r="EU31" s="173"/>
      <c r="EV31" s="173"/>
      <c r="EW31" s="173"/>
      <c r="EX31" s="173"/>
      <c r="EY31" s="173"/>
      <c r="EZ31" s="173"/>
      <c r="FA31" s="174"/>
    </row>
    <row r="32" spans="1:157" s="22" customFormat="1" ht="10.5" customHeight="1" x14ac:dyDescent="0.2">
      <c r="A32" s="38"/>
      <c r="B32" s="200" t="s">
        <v>749</v>
      </c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0"/>
      <c r="AV32" s="200"/>
      <c r="AW32" s="200"/>
      <c r="AX32" s="200"/>
      <c r="AY32" s="200"/>
      <c r="AZ32" s="200"/>
      <c r="BA32" s="200"/>
      <c r="BB32" s="200"/>
      <c r="BC32" s="200"/>
      <c r="BD32" s="200"/>
      <c r="BE32" s="200"/>
      <c r="BF32" s="200"/>
      <c r="BG32" s="200"/>
      <c r="BH32" s="201"/>
      <c r="BI32" s="185" t="s">
        <v>271</v>
      </c>
      <c r="BJ32" s="186"/>
      <c r="BK32" s="186"/>
      <c r="BL32" s="186"/>
      <c r="BM32" s="186"/>
      <c r="BN32" s="186"/>
      <c r="BO32" s="186"/>
      <c r="BP32" s="186"/>
      <c r="BQ32" s="187"/>
      <c r="BR32" s="190" t="s">
        <v>888</v>
      </c>
      <c r="BS32" s="191"/>
      <c r="BT32" s="191"/>
      <c r="BU32" s="191"/>
      <c r="BV32" s="191"/>
      <c r="BW32" s="191"/>
      <c r="BX32" s="191"/>
      <c r="BY32" s="191"/>
      <c r="BZ32" s="191"/>
      <c r="CA32" s="191"/>
      <c r="CB32" s="191"/>
      <c r="CC32" s="191"/>
      <c r="CD32" s="191"/>
      <c r="CE32" s="192"/>
      <c r="CF32" s="190" t="s">
        <v>888</v>
      </c>
      <c r="CG32" s="191"/>
      <c r="CH32" s="191"/>
      <c r="CI32" s="191"/>
      <c r="CJ32" s="191"/>
      <c r="CK32" s="191"/>
      <c r="CL32" s="191"/>
      <c r="CM32" s="191"/>
      <c r="CN32" s="191"/>
      <c r="CO32" s="191"/>
      <c r="CP32" s="191"/>
      <c r="CQ32" s="191"/>
      <c r="CR32" s="191"/>
      <c r="CS32" s="192"/>
      <c r="CT32" s="190" t="s">
        <v>888</v>
      </c>
      <c r="CU32" s="191"/>
      <c r="CV32" s="191"/>
      <c r="CW32" s="191"/>
      <c r="CX32" s="191"/>
      <c r="CY32" s="191"/>
      <c r="CZ32" s="191"/>
      <c r="DA32" s="191"/>
      <c r="DB32" s="191"/>
      <c r="DC32" s="191"/>
      <c r="DD32" s="191"/>
      <c r="DE32" s="191"/>
      <c r="DF32" s="191"/>
      <c r="DG32" s="192"/>
      <c r="DH32" s="190" t="s">
        <v>888</v>
      </c>
      <c r="DI32" s="191"/>
      <c r="DJ32" s="191"/>
      <c r="DK32" s="191"/>
      <c r="DL32" s="191"/>
      <c r="DM32" s="191"/>
      <c r="DN32" s="191"/>
      <c r="DO32" s="191"/>
      <c r="DP32" s="191"/>
      <c r="DQ32" s="191"/>
      <c r="DR32" s="191"/>
      <c r="DS32" s="191"/>
      <c r="DT32" s="191"/>
      <c r="DU32" s="192"/>
      <c r="DV32" s="190" t="s">
        <v>888</v>
      </c>
      <c r="DW32" s="191"/>
      <c r="DX32" s="191"/>
      <c r="DY32" s="191"/>
      <c r="DZ32" s="191"/>
      <c r="EA32" s="191"/>
      <c r="EB32" s="191"/>
      <c r="EC32" s="191"/>
      <c r="ED32" s="191"/>
      <c r="EE32" s="191"/>
      <c r="EF32" s="191"/>
      <c r="EG32" s="191"/>
      <c r="EH32" s="191"/>
      <c r="EI32" s="192"/>
      <c r="EJ32" s="190" t="s">
        <v>888</v>
      </c>
      <c r="EK32" s="191"/>
      <c r="EL32" s="191"/>
      <c r="EM32" s="191"/>
      <c r="EN32" s="191"/>
      <c r="EO32" s="191"/>
      <c r="EP32" s="191"/>
      <c r="EQ32" s="191"/>
      <c r="ER32" s="191"/>
      <c r="ES32" s="191"/>
      <c r="ET32" s="191"/>
      <c r="EU32" s="191"/>
      <c r="EV32" s="191"/>
      <c r="EW32" s="191"/>
      <c r="EX32" s="191"/>
      <c r="EY32" s="191"/>
      <c r="EZ32" s="191"/>
      <c r="FA32" s="192"/>
    </row>
    <row r="33" spans="1:157" s="22" customFormat="1" ht="10.5" customHeight="1" x14ac:dyDescent="0.2">
      <c r="A33" s="85"/>
      <c r="B33" s="216" t="s">
        <v>727</v>
      </c>
      <c r="C33" s="216"/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  <c r="BC33" s="216"/>
      <c r="BD33" s="216"/>
      <c r="BE33" s="216"/>
      <c r="BF33" s="216"/>
      <c r="BG33" s="216"/>
      <c r="BH33" s="217"/>
      <c r="BI33" s="188"/>
      <c r="BJ33" s="109"/>
      <c r="BK33" s="109"/>
      <c r="BL33" s="109"/>
      <c r="BM33" s="109"/>
      <c r="BN33" s="109"/>
      <c r="BO33" s="109"/>
      <c r="BP33" s="109"/>
      <c r="BQ33" s="189"/>
      <c r="BR33" s="193"/>
      <c r="BS33" s="194"/>
      <c r="BT33" s="194"/>
      <c r="BU33" s="194"/>
      <c r="BV33" s="194"/>
      <c r="BW33" s="194"/>
      <c r="BX33" s="194"/>
      <c r="BY33" s="194"/>
      <c r="BZ33" s="194"/>
      <c r="CA33" s="194"/>
      <c r="CB33" s="194"/>
      <c r="CC33" s="194"/>
      <c r="CD33" s="194"/>
      <c r="CE33" s="195"/>
      <c r="CF33" s="193"/>
      <c r="CG33" s="194"/>
      <c r="CH33" s="194"/>
      <c r="CI33" s="194"/>
      <c r="CJ33" s="194"/>
      <c r="CK33" s="194"/>
      <c r="CL33" s="194"/>
      <c r="CM33" s="194"/>
      <c r="CN33" s="194"/>
      <c r="CO33" s="194"/>
      <c r="CP33" s="194"/>
      <c r="CQ33" s="194"/>
      <c r="CR33" s="194"/>
      <c r="CS33" s="195"/>
      <c r="CT33" s="193"/>
      <c r="CU33" s="194"/>
      <c r="CV33" s="194"/>
      <c r="CW33" s="194"/>
      <c r="CX33" s="194"/>
      <c r="CY33" s="194"/>
      <c r="CZ33" s="194"/>
      <c r="DA33" s="194"/>
      <c r="DB33" s="194"/>
      <c r="DC33" s="194"/>
      <c r="DD33" s="194"/>
      <c r="DE33" s="194"/>
      <c r="DF33" s="194"/>
      <c r="DG33" s="195"/>
      <c r="DH33" s="193"/>
      <c r="DI33" s="194"/>
      <c r="DJ33" s="194"/>
      <c r="DK33" s="194"/>
      <c r="DL33" s="194"/>
      <c r="DM33" s="194"/>
      <c r="DN33" s="194"/>
      <c r="DO33" s="194"/>
      <c r="DP33" s="194"/>
      <c r="DQ33" s="194"/>
      <c r="DR33" s="194"/>
      <c r="DS33" s="194"/>
      <c r="DT33" s="194"/>
      <c r="DU33" s="195"/>
      <c r="DV33" s="193"/>
      <c r="DW33" s="194"/>
      <c r="DX33" s="194"/>
      <c r="DY33" s="194"/>
      <c r="DZ33" s="194"/>
      <c r="EA33" s="194"/>
      <c r="EB33" s="194"/>
      <c r="EC33" s="194"/>
      <c r="ED33" s="194"/>
      <c r="EE33" s="194"/>
      <c r="EF33" s="194"/>
      <c r="EG33" s="194"/>
      <c r="EH33" s="194"/>
      <c r="EI33" s="195"/>
      <c r="EJ33" s="193"/>
      <c r="EK33" s="194"/>
      <c r="EL33" s="194"/>
      <c r="EM33" s="194"/>
      <c r="EN33" s="194"/>
      <c r="EO33" s="194"/>
      <c r="EP33" s="194"/>
      <c r="EQ33" s="194"/>
      <c r="ER33" s="194"/>
      <c r="ES33" s="194"/>
      <c r="ET33" s="194"/>
      <c r="EU33" s="194"/>
      <c r="EV33" s="194"/>
      <c r="EW33" s="194"/>
      <c r="EX33" s="194"/>
      <c r="EY33" s="194"/>
      <c r="EZ33" s="194"/>
      <c r="FA33" s="195"/>
    </row>
    <row r="34" spans="1:157" s="22" customFormat="1" ht="11.25" customHeight="1" x14ac:dyDescent="0.2">
      <c r="A34" s="84"/>
      <c r="B34" s="183" t="s">
        <v>163</v>
      </c>
      <c r="C34" s="183"/>
      <c r="D34" s="183"/>
      <c r="E34" s="183"/>
      <c r="F34" s="183"/>
      <c r="G34" s="183"/>
      <c r="H34" s="183"/>
      <c r="I34" s="183"/>
      <c r="J34" s="183"/>
      <c r="K34" s="183"/>
      <c r="L34" s="183"/>
      <c r="M34" s="183"/>
      <c r="N34" s="183"/>
      <c r="O34" s="183"/>
      <c r="P34" s="183"/>
      <c r="Q34" s="183"/>
      <c r="R34" s="183"/>
      <c r="S34" s="183"/>
      <c r="T34" s="183"/>
      <c r="U34" s="183"/>
      <c r="V34" s="183"/>
      <c r="W34" s="183"/>
      <c r="X34" s="183"/>
      <c r="Y34" s="183"/>
      <c r="Z34" s="183"/>
      <c r="AA34" s="183"/>
      <c r="AB34" s="183"/>
      <c r="AC34" s="183"/>
      <c r="AD34" s="183"/>
      <c r="AE34" s="183"/>
      <c r="AF34" s="183"/>
      <c r="AG34" s="183"/>
      <c r="AH34" s="183"/>
      <c r="AI34" s="183"/>
      <c r="AJ34" s="183"/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83"/>
      <c r="AZ34" s="183"/>
      <c r="BA34" s="183"/>
      <c r="BB34" s="183"/>
      <c r="BC34" s="183"/>
      <c r="BD34" s="183"/>
      <c r="BE34" s="183"/>
      <c r="BF34" s="183"/>
      <c r="BG34" s="183"/>
      <c r="BH34" s="184"/>
      <c r="BI34" s="168" t="s">
        <v>272</v>
      </c>
      <c r="BJ34" s="117"/>
      <c r="BK34" s="117"/>
      <c r="BL34" s="117"/>
      <c r="BM34" s="117"/>
      <c r="BN34" s="117"/>
      <c r="BO34" s="117"/>
      <c r="BP34" s="117"/>
      <c r="BQ34" s="169"/>
      <c r="BR34" s="172" t="s">
        <v>888</v>
      </c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4"/>
      <c r="CF34" s="172" t="s">
        <v>888</v>
      </c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4"/>
      <c r="CT34" s="172" t="s">
        <v>888</v>
      </c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4"/>
      <c r="DH34" s="172" t="s">
        <v>888</v>
      </c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4"/>
      <c r="DV34" s="172" t="s">
        <v>888</v>
      </c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4"/>
      <c r="EJ34" s="172" t="s">
        <v>888</v>
      </c>
      <c r="EK34" s="173"/>
      <c r="EL34" s="173"/>
      <c r="EM34" s="173"/>
      <c r="EN34" s="173"/>
      <c r="EO34" s="173"/>
      <c r="EP34" s="173"/>
      <c r="EQ34" s="173"/>
      <c r="ER34" s="173"/>
      <c r="ES34" s="173"/>
      <c r="ET34" s="173"/>
      <c r="EU34" s="173"/>
      <c r="EV34" s="173"/>
      <c r="EW34" s="173"/>
      <c r="EX34" s="173"/>
      <c r="EY34" s="173"/>
      <c r="EZ34" s="173"/>
      <c r="FA34" s="174"/>
    </row>
    <row r="35" spans="1:157" ht="11.25" customHeight="1" x14ac:dyDescent="0.2">
      <c r="A35" s="61"/>
      <c r="B35" s="170" t="s">
        <v>728</v>
      </c>
      <c r="C35" s="170"/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170"/>
      <c r="W35" s="170"/>
      <c r="X35" s="170"/>
      <c r="Y35" s="170"/>
      <c r="Z35" s="170"/>
      <c r="AA35" s="170"/>
      <c r="AB35" s="170"/>
      <c r="AC35" s="170"/>
      <c r="AD35" s="170"/>
      <c r="AE35" s="170"/>
      <c r="AF35" s="170"/>
      <c r="AG35" s="170"/>
      <c r="AH35" s="170"/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1"/>
      <c r="BI35" s="168" t="s">
        <v>273</v>
      </c>
      <c r="BJ35" s="117"/>
      <c r="BK35" s="117"/>
      <c r="BL35" s="117"/>
      <c r="BM35" s="117"/>
      <c r="BN35" s="117"/>
      <c r="BO35" s="117"/>
      <c r="BP35" s="117"/>
      <c r="BQ35" s="169"/>
      <c r="BR35" s="172">
        <v>11</v>
      </c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4"/>
      <c r="CF35" s="172" t="s">
        <v>888</v>
      </c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4"/>
      <c r="CT35" s="172">
        <v>2</v>
      </c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4"/>
      <c r="DH35" s="172" t="s">
        <v>124</v>
      </c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4"/>
      <c r="DV35" s="172" t="s">
        <v>125</v>
      </c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4"/>
      <c r="EJ35" s="172" t="s">
        <v>888</v>
      </c>
      <c r="EK35" s="173"/>
      <c r="EL35" s="173"/>
      <c r="EM35" s="173"/>
      <c r="EN35" s="173"/>
      <c r="EO35" s="173"/>
      <c r="EP35" s="173"/>
      <c r="EQ35" s="173"/>
      <c r="ER35" s="173"/>
      <c r="ES35" s="173"/>
      <c r="ET35" s="173"/>
      <c r="EU35" s="173"/>
      <c r="EV35" s="173"/>
      <c r="EW35" s="173"/>
      <c r="EX35" s="173"/>
      <c r="EY35" s="173"/>
      <c r="EZ35" s="173"/>
      <c r="FA35" s="174"/>
    </row>
    <row r="36" spans="1:157" s="22" customFormat="1" ht="11.25" customHeight="1" x14ac:dyDescent="0.2">
      <c r="A36" s="61"/>
      <c r="B36" s="170" t="s">
        <v>729</v>
      </c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170"/>
      <c r="W36" s="170"/>
      <c r="X36" s="170"/>
      <c r="Y36" s="170"/>
      <c r="Z36" s="170"/>
      <c r="AA36" s="170"/>
      <c r="AB36" s="170"/>
      <c r="AC36" s="170"/>
      <c r="AD36" s="170"/>
      <c r="AE36" s="170"/>
      <c r="AF36" s="170"/>
      <c r="AG36" s="170"/>
      <c r="AH36" s="170"/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1"/>
      <c r="BI36" s="168" t="s">
        <v>274</v>
      </c>
      <c r="BJ36" s="117"/>
      <c r="BK36" s="117"/>
      <c r="BL36" s="117"/>
      <c r="BM36" s="117"/>
      <c r="BN36" s="117"/>
      <c r="BO36" s="117"/>
      <c r="BP36" s="117"/>
      <c r="BQ36" s="169"/>
      <c r="BR36" s="172" t="s">
        <v>888</v>
      </c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4"/>
      <c r="CF36" s="172" t="s">
        <v>888</v>
      </c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4"/>
      <c r="CT36" s="172" t="s">
        <v>888</v>
      </c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4"/>
      <c r="DH36" s="172" t="s">
        <v>888</v>
      </c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4"/>
      <c r="DV36" s="172" t="s">
        <v>888</v>
      </c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4"/>
      <c r="EJ36" s="172" t="s">
        <v>888</v>
      </c>
      <c r="EK36" s="173"/>
      <c r="EL36" s="173"/>
      <c r="EM36" s="173"/>
      <c r="EN36" s="173"/>
      <c r="EO36" s="173"/>
      <c r="EP36" s="173"/>
      <c r="EQ36" s="173"/>
      <c r="ER36" s="173"/>
      <c r="ES36" s="173"/>
      <c r="ET36" s="173"/>
      <c r="EU36" s="173"/>
      <c r="EV36" s="173"/>
      <c r="EW36" s="173"/>
      <c r="EX36" s="173"/>
      <c r="EY36" s="173"/>
      <c r="EZ36" s="173"/>
      <c r="FA36" s="174"/>
    </row>
    <row r="37" spans="1:157" s="22" customFormat="1" ht="10.5" customHeight="1" x14ac:dyDescent="0.2">
      <c r="A37" s="38"/>
      <c r="B37" s="210" t="s">
        <v>30</v>
      </c>
      <c r="C37" s="210"/>
      <c r="D37" s="210"/>
      <c r="E37" s="210"/>
      <c r="F37" s="210"/>
      <c r="G37" s="210"/>
      <c r="H37" s="210"/>
      <c r="I37" s="210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V37" s="210"/>
      <c r="W37" s="210"/>
      <c r="X37" s="210"/>
      <c r="Y37" s="210"/>
      <c r="Z37" s="210"/>
      <c r="AA37" s="210"/>
      <c r="AB37" s="210"/>
      <c r="AC37" s="210"/>
      <c r="AD37" s="210"/>
      <c r="AE37" s="210"/>
      <c r="AF37" s="210"/>
      <c r="AG37" s="210"/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1"/>
      <c r="BI37" s="185" t="s">
        <v>275</v>
      </c>
      <c r="BJ37" s="186"/>
      <c r="BK37" s="186"/>
      <c r="BL37" s="186"/>
      <c r="BM37" s="186"/>
      <c r="BN37" s="186"/>
      <c r="BO37" s="186"/>
      <c r="BP37" s="186"/>
      <c r="BQ37" s="187"/>
      <c r="BR37" s="190" t="s">
        <v>888</v>
      </c>
      <c r="BS37" s="191"/>
      <c r="BT37" s="191"/>
      <c r="BU37" s="191"/>
      <c r="BV37" s="191"/>
      <c r="BW37" s="191"/>
      <c r="BX37" s="191"/>
      <c r="BY37" s="191"/>
      <c r="BZ37" s="191"/>
      <c r="CA37" s="191"/>
      <c r="CB37" s="191"/>
      <c r="CC37" s="191"/>
      <c r="CD37" s="191"/>
      <c r="CE37" s="192"/>
      <c r="CF37" s="190" t="s">
        <v>888</v>
      </c>
      <c r="CG37" s="191"/>
      <c r="CH37" s="191"/>
      <c r="CI37" s="191"/>
      <c r="CJ37" s="191"/>
      <c r="CK37" s="191"/>
      <c r="CL37" s="191"/>
      <c r="CM37" s="191"/>
      <c r="CN37" s="191"/>
      <c r="CO37" s="191"/>
      <c r="CP37" s="191"/>
      <c r="CQ37" s="191"/>
      <c r="CR37" s="191"/>
      <c r="CS37" s="192"/>
      <c r="CT37" s="190" t="s">
        <v>888</v>
      </c>
      <c r="CU37" s="191"/>
      <c r="CV37" s="191"/>
      <c r="CW37" s="191"/>
      <c r="CX37" s="191"/>
      <c r="CY37" s="191"/>
      <c r="CZ37" s="191"/>
      <c r="DA37" s="191"/>
      <c r="DB37" s="191"/>
      <c r="DC37" s="191"/>
      <c r="DD37" s="191"/>
      <c r="DE37" s="191"/>
      <c r="DF37" s="191"/>
      <c r="DG37" s="192"/>
      <c r="DH37" s="190" t="s">
        <v>888</v>
      </c>
      <c r="DI37" s="191"/>
      <c r="DJ37" s="191"/>
      <c r="DK37" s="191"/>
      <c r="DL37" s="191"/>
      <c r="DM37" s="191"/>
      <c r="DN37" s="191"/>
      <c r="DO37" s="191"/>
      <c r="DP37" s="191"/>
      <c r="DQ37" s="191"/>
      <c r="DR37" s="191"/>
      <c r="DS37" s="191"/>
      <c r="DT37" s="191"/>
      <c r="DU37" s="192"/>
      <c r="DV37" s="190" t="s">
        <v>888</v>
      </c>
      <c r="DW37" s="191"/>
      <c r="DX37" s="191"/>
      <c r="DY37" s="191"/>
      <c r="DZ37" s="191"/>
      <c r="EA37" s="191"/>
      <c r="EB37" s="191"/>
      <c r="EC37" s="191"/>
      <c r="ED37" s="191"/>
      <c r="EE37" s="191"/>
      <c r="EF37" s="191"/>
      <c r="EG37" s="191"/>
      <c r="EH37" s="191"/>
      <c r="EI37" s="192"/>
      <c r="EJ37" s="190" t="s">
        <v>888</v>
      </c>
      <c r="EK37" s="191"/>
      <c r="EL37" s="191"/>
      <c r="EM37" s="191"/>
      <c r="EN37" s="191"/>
      <c r="EO37" s="191"/>
      <c r="EP37" s="191"/>
      <c r="EQ37" s="191"/>
      <c r="ER37" s="191"/>
      <c r="ES37" s="191"/>
      <c r="ET37" s="191"/>
      <c r="EU37" s="191"/>
      <c r="EV37" s="191"/>
      <c r="EW37" s="191"/>
      <c r="EX37" s="191"/>
      <c r="EY37" s="191"/>
      <c r="EZ37" s="191"/>
      <c r="FA37" s="192"/>
    </row>
    <row r="38" spans="1:157" ht="10.5" customHeight="1" x14ac:dyDescent="0.2">
      <c r="A38" s="71"/>
      <c r="B38" s="216" t="s">
        <v>158</v>
      </c>
      <c r="C38" s="216"/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  <c r="BC38" s="216"/>
      <c r="BD38" s="216"/>
      <c r="BE38" s="216"/>
      <c r="BF38" s="216"/>
      <c r="BG38" s="216"/>
      <c r="BH38" s="217"/>
      <c r="BI38" s="188"/>
      <c r="BJ38" s="109"/>
      <c r="BK38" s="109"/>
      <c r="BL38" s="109"/>
      <c r="BM38" s="109"/>
      <c r="BN38" s="109"/>
      <c r="BO38" s="109"/>
      <c r="BP38" s="109"/>
      <c r="BQ38" s="189"/>
      <c r="BR38" s="193"/>
      <c r="BS38" s="194"/>
      <c r="BT38" s="194"/>
      <c r="BU38" s="194"/>
      <c r="BV38" s="194"/>
      <c r="BW38" s="194"/>
      <c r="BX38" s="194"/>
      <c r="BY38" s="194"/>
      <c r="BZ38" s="194"/>
      <c r="CA38" s="194"/>
      <c r="CB38" s="194"/>
      <c r="CC38" s="194"/>
      <c r="CD38" s="194"/>
      <c r="CE38" s="195"/>
      <c r="CF38" s="193"/>
      <c r="CG38" s="194"/>
      <c r="CH38" s="194"/>
      <c r="CI38" s="194"/>
      <c r="CJ38" s="194"/>
      <c r="CK38" s="194"/>
      <c r="CL38" s="194"/>
      <c r="CM38" s="194"/>
      <c r="CN38" s="194"/>
      <c r="CO38" s="194"/>
      <c r="CP38" s="194"/>
      <c r="CQ38" s="194"/>
      <c r="CR38" s="194"/>
      <c r="CS38" s="195"/>
      <c r="CT38" s="193"/>
      <c r="CU38" s="194"/>
      <c r="CV38" s="194"/>
      <c r="CW38" s="194"/>
      <c r="CX38" s="194"/>
      <c r="CY38" s="194"/>
      <c r="CZ38" s="194"/>
      <c r="DA38" s="194"/>
      <c r="DB38" s="194"/>
      <c r="DC38" s="194"/>
      <c r="DD38" s="194"/>
      <c r="DE38" s="194"/>
      <c r="DF38" s="194"/>
      <c r="DG38" s="195"/>
      <c r="DH38" s="193"/>
      <c r="DI38" s="194"/>
      <c r="DJ38" s="194"/>
      <c r="DK38" s="194"/>
      <c r="DL38" s="194"/>
      <c r="DM38" s="194"/>
      <c r="DN38" s="194"/>
      <c r="DO38" s="194"/>
      <c r="DP38" s="194"/>
      <c r="DQ38" s="194"/>
      <c r="DR38" s="194"/>
      <c r="DS38" s="194"/>
      <c r="DT38" s="194"/>
      <c r="DU38" s="195"/>
      <c r="DV38" s="193"/>
      <c r="DW38" s="194"/>
      <c r="DX38" s="194"/>
      <c r="DY38" s="194"/>
      <c r="DZ38" s="194"/>
      <c r="EA38" s="194"/>
      <c r="EB38" s="194"/>
      <c r="EC38" s="194"/>
      <c r="ED38" s="194"/>
      <c r="EE38" s="194"/>
      <c r="EF38" s="194"/>
      <c r="EG38" s="194"/>
      <c r="EH38" s="194"/>
      <c r="EI38" s="195"/>
      <c r="EJ38" s="193"/>
      <c r="EK38" s="194"/>
      <c r="EL38" s="194"/>
      <c r="EM38" s="194"/>
      <c r="EN38" s="194"/>
      <c r="EO38" s="194"/>
      <c r="EP38" s="194"/>
      <c r="EQ38" s="194"/>
      <c r="ER38" s="194"/>
      <c r="ES38" s="194"/>
      <c r="ET38" s="194"/>
      <c r="EU38" s="194"/>
      <c r="EV38" s="194"/>
      <c r="EW38" s="194"/>
      <c r="EX38" s="194"/>
      <c r="EY38" s="194"/>
      <c r="EZ38" s="194"/>
      <c r="FA38" s="195"/>
    </row>
    <row r="39" spans="1:157" s="22" customFormat="1" ht="11.25" customHeight="1" x14ac:dyDescent="0.2">
      <c r="A39" s="61"/>
      <c r="B39" s="183" t="s">
        <v>164</v>
      </c>
      <c r="C39" s="183"/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3"/>
      <c r="Y39" s="183"/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3"/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3"/>
      <c r="BH39" s="184"/>
      <c r="BI39" s="168" t="s">
        <v>730</v>
      </c>
      <c r="BJ39" s="117"/>
      <c r="BK39" s="117"/>
      <c r="BL39" s="117"/>
      <c r="BM39" s="117"/>
      <c r="BN39" s="117"/>
      <c r="BO39" s="117"/>
      <c r="BP39" s="117"/>
      <c r="BQ39" s="169"/>
      <c r="BR39" s="172" t="s">
        <v>888</v>
      </c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4"/>
      <c r="CF39" s="172" t="s">
        <v>888</v>
      </c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4"/>
      <c r="CT39" s="172" t="s">
        <v>888</v>
      </c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4"/>
      <c r="DH39" s="172" t="s">
        <v>888</v>
      </c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4"/>
      <c r="DV39" s="172" t="s">
        <v>888</v>
      </c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4"/>
      <c r="EJ39" s="172" t="s">
        <v>888</v>
      </c>
      <c r="EK39" s="173"/>
      <c r="EL39" s="173"/>
      <c r="EM39" s="173"/>
      <c r="EN39" s="173"/>
      <c r="EO39" s="173"/>
      <c r="EP39" s="173"/>
      <c r="EQ39" s="173"/>
      <c r="ER39" s="173"/>
      <c r="ES39" s="173"/>
      <c r="ET39" s="173"/>
      <c r="EU39" s="173"/>
      <c r="EV39" s="173"/>
      <c r="EW39" s="173"/>
      <c r="EX39" s="173"/>
      <c r="EY39" s="173"/>
      <c r="EZ39" s="173"/>
      <c r="FA39" s="174"/>
    </row>
    <row r="40" spans="1:157" ht="11.25" customHeight="1" x14ac:dyDescent="0.2">
      <c r="A40" s="61"/>
      <c r="B40" s="183" t="s">
        <v>269</v>
      </c>
      <c r="C40" s="183"/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4"/>
      <c r="BI40" s="168" t="s">
        <v>731</v>
      </c>
      <c r="BJ40" s="117"/>
      <c r="BK40" s="117"/>
      <c r="BL40" s="117"/>
      <c r="BM40" s="117"/>
      <c r="BN40" s="117"/>
      <c r="BO40" s="117"/>
      <c r="BP40" s="117"/>
      <c r="BQ40" s="169"/>
      <c r="BR40" s="172" t="s">
        <v>888</v>
      </c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4"/>
      <c r="CF40" s="172" t="s">
        <v>888</v>
      </c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4"/>
      <c r="CT40" s="172" t="s">
        <v>888</v>
      </c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4"/>
      <c r="DH40" s="172" t="s">
        <v>888</v>
      </c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4"/>
      <c r="DV40" s="172" t="s">
        <v>888</v>
      </c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4"/>
      <c r="EJ40" s="172" t="s">
        <v>888</v>
      </c>
      <c r="EK40" s="173"/>
      <c r="EL40" s="173"/>
      <c r="EM40" s="173"/>
      <c r="EN40" s="173"/>
      <c r="EO40" s="173"/>
      <c r="EP40" s="173"/>
      <c r="EQ40" s="173"/>
      <c r="ER40" s="173"/>
      <c r="ES40" s="173"/>
      <c r="ET40" s="173"/>
      <c r="EU40" s="173"/>
      <c r="EV40" s="173"/>
      <c r="EW40" s="173"/>
      <c r="EX40" s="173"/>
      <c r="EY40" s="173"/>
      <c r="EZ40" s="173"/>
      <c r="FA40" s="174"/>
    </row>
    <row r="41" spans="1:157" ht="11.25" customHeight="1" x14ac:dyDescent="0.2">
      <c r="A41" s="61"/>
      <c r="B41" s="170" t="s">
        <v>733</v>
      </c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  <c r="W41" s="170"/>
      <c r="X41" s="170"/>
      <c r="Y41" s="170"/>
      <c r="Z41" s="170"/>
      <c r="AA41" s="170"/>
      <c r="AB41" s="170"/>
      <c r="AC41" s="170"/>
      <c r="AD41" s="170"/>
      <c r="AE41" s="170"/>
      <c r="AF41" s="170"/>
      <c r="AG41" s="170"/>
      <c r="AH41" s="170"/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1"/>
      <c r="BI41" s="168" t="s">
        <v>732</v>
      </c>
      <c r="BJ41" s="117"/>
      <c r="BK41" s="117"/>
      <c r="BL41" s="117"/>
      <c r="BM41" s="117"/>
      <c r="BN41" s="117"/>
      <c r="BO41" s="117"/>
      <c r="BP41" s="117"/>
      <c r="BQ41" s="169"/>
      <c r="BR41" s="172" t="s">
        <v>888</v>
      </c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D41" s="173"/>
      <c r="CE41" s="174"/>
      <c r="CF41" s="172" t="s">
        <v>888</v>
      </c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4"/>
      <c r="CT41" s="172" t="s">
        <v>888</v>
      </c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4"/>
      <c r="DH41" s="172" t="s">
        <v>888</v>
      </c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4"/>
      <c r="DV41" s="172" t="s">
        <v>888</v>
      </c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4"/>
      <c r="EJ41" s="172" t="s">
        <v>888</v>
      </c>
      <c r="EK41" s="173"/>
      <c r="EL41" s="173"/>
      <c r="EM41" s="173"/>
      <c r="EN41" s="173"/>
      <c r="EO41" s="173"/>
      <c r="EP41" s="173"/>
      <c r="EQ41" s="173"/>
      <c r="ER41" s="173"/>
      <c r="ES41" s="173"/>
      <c r="ET41" s="173"/>
      <c r="EU41" s="173"/>
      <c r="EV41" s="173"/>
      <c r="EW41" s="173"/>
      <c r="EX41" s="173"/>
      <c r="EY41" s="173"/>
      <c r="EZ41" s="173"/>
      <c r="FA41" s="174"/>
    </row>
    <row r="42" spans="1:157" ht="11.25" customHeight="1" x14ac:dyDescent="0.2">
      <c r="A42" s="61" t="s">
        <v>734</v>
      </c>
      <c r="B42" s="170" t="s">
        <v>735</v>
      </c>
      <c r="C42" s="170"/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V42" s="170"/>
      <c r="W42" s="170"/>
      <c r="X42" s="170"/>
      <c r="Y42" s="170"/>
      <c r="Z42" s="170"/>
      <c r="AA42" s="170"/>
      <c r="AB42" s="170"/>
      <c r="AC42" s="170"/>
      <c r="AD42" s="170"/>
      <c r="AE42" s="170"/>
      <c r="AF42" s="170"/>
      <c r="AG42" s="170"/>
      <c r="AH42" s="170"/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1"/>
      <c r="BI42" s="168" t="s">
        <v>738</v>
      </c>
      <c r="BJ42" s="117"/>
      <c r="BK42" s="117"/>
      <c r="BL42" s="117"/>
      <c r="BM42" s="117"/>
      <c r="BN42" s="117"/>
      <c r="BO42" s="117"/>
      <c r="BP42" s="117"/>
      <c r="BQ42" s="169"/>
      <c r="BR42" s="172" t="s">
        <v>888</v>
      </c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4"/>
      <c r="CF42" s="172" t="s">
        <v>888</v>
      </c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4"/>
      <c r="CT42" s="172" t="s">
        <v>888</v>
      </c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4"/>
      <c r="DH42" s="172" t="s">
        <v>122</v>
      </c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4"/>
      <c r="DV42" s="172" t="s">
        <v>122</v>
      </c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4"/>
      <c r="EJ42" s="172" t="s">
        <v>122</v>
      </c>
      <c r="EK42" s="173"/>
      <c r="EL42" s="173"/>
      <c r="EM42" s="173"/>
      <c r="EN42" s="173"/>
      <c r="EO42" s="173"/>
      <c r="EP42" s="173"/>
      <c r="EQ42" s="173"/>
      <c r="ER42" s="173"/>
      <c r="ES42" s="173"/>
      <c r="ET42" s="173"/>
      <c r="EU42" s="173"/>
      <c r="EV42" s="173"/>
      <c r="EW42" s="173"/>
      <c r="EX42" s="173"/>
      <c r="EY42" s="173"/>
      <c r="EZ42" s="173"/>
      <c r="FA42" s="174"/>
    </row>
    <row r="43" spans="1:157" s="22" customFormat="1" ht="11.25" customHeight="1" x14ac:dyDescent="0.2">
      <c r="A43" s="61"/>
      <c r="B43" s="170" t="s">
        <v>736</v>
      </c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70"/>
      <c r="W43" s="170"/>
      <c r="X43" s="170"/>
      <c r="Y43" s="170"/>
      <c r="Z43" s="170"/>
      <c r="AA43" s="170"/>
      <c r="AB43" s="170"/>
      <c r="AC43" s="170"/>
      <c r="AD43" s="170"/>
      <c r="AE43" s="170"/>
      <c r="AF43" s="170"/>
      <c r="AG43" s="170"/>
      <c r="AH43" s="170"/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1"/>
      <c r="BI43" s="168" t="s">
        <v>739</v>
      </c>
      <c r="BJ43" s="117"/>
      <c r="BK43" s="117"/>
      <c r="BL43" s="117"/>
      <c r="BM43" s="117"/>
      <c r="BN43" s="117"/>
      <c r="BO43" s="117"/>
      <c r="BP43" s="117"/>
      <c r="BQ43" s="169"/>
      <c r="BR43" s="172" t="s">
        <v>888</v>
      </c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4"/>
      <c r="CF43" s="172" t="s">
        <v>888</v>
      </c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4"/>
      <c r="CT43" s="172" t="s">
        <v>888</v>
      </c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4"/>
      <c r="DH43" s="172" t="s">
        <v>888</v>
      </c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4"/>
      <c r="DV43" s="172" t="s">
        <v>888</v>
      </c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4"/>
      <c r="EJ43" s="172" t="s">
        <v>888</v>
      </c>
      <c r="EK43" s="173"/>
      <c r="EL43" s="173"/>
      <c r="EM43" s="173"/>
      <c r="EN43" s="173"/>
      <c r="EO43" s="173"/>
      <c r="EP43" s="173"/>
      <c r="EQ43" s="173"/>
      <c r="ER43" s="173"/>
      <c r="ES43" s="173"/>
      <c r="ET43" s="173"/>
      <c r="EU43" s="173"/>
      <c r="EV43" s="173"/>
      <c r="EW43" s="173"/>
      <c r="EX43" s="173"/>
      <c r="EY43" s="173"/>
      <c r="EZ43" s="173"/>
      <c r="FA43" s="174"/>
    </row>
    <row r="44" spans="1:157" s="22" customFormat="1" ht="11.25" customHeight="1" x14ac:dyDescent="0.2">
      <c r="A44" s="84"/>
      <c r="B44" s="170" t="s">
        <v>737</v>
      </c>
      <c r="C44" s="170"/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70"/>
      <c r="W44" s="170"/>
      <c r="X44" s="170"/>
      <c r="Y44" s="170"/>
      <c r="Z44" s="170"/>
      <c r="AA44" s="170"/>
      <c r="AB44" s="170"/>
      <c r="AC44" s="170"/>
      <c r="AD44" s="170"/>
      <c r="AE44" s="170"/>
      <c r="AF44" s="170"/>
      <c r="AG44" s="170"/>
      <c r="AH44" s="170"/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1"/>
      <c r="BI44" s="168" t="s">
        <v>740</v>
      </c>
      <c r="BJ44" s="117"/>
      <c r="BK44" s="117"/>
      <c r="BL44" s="117"/>
      <c r="BM44" s="117"/>
      <c r="BN44" s="117"/>
      <c r="BO44" s="117"/>
      <c r="BP44" s="117"/>
      <c r="BQ44" s="169"/>
      <c r="BR44" s="172" t="s">
        <v>888</v>
      </c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4"/>
      <c r="CF44" s="172" t="s">
        <v>888</v>
      </c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4"/>
      <c r="CT44" s="172" t="s">
        <v>888</v>
      </c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4"/>
      <c r="DH44" s="172" t="s">
        <v>888</v>
      </c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4"/>
      <c r="DV44" s="172" t="s">
        <v>888</v>
      </c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4"/>
      <c r="EJ44" s="172" t="s">
        <v>888</v>
      </c>
      <c r="EK44" s="173"/>
      <c r="EL44" s="173"/>
      <c r="EM44" s="173"/>
      <c r="EN44" s="173"/>
      <c r="EO44" s="173"/>
      <c r="EP44" s="173"/>
      <c r="EQ44" s="173"/>
      <c r="ER44" s="173"/>
      <c r="ES44" s="173"/>
      <c r="ET44" s="173"/>
      <c r="EU44" s="173"/>
      <c r="EV44" s="173"/>
      <c r="EW44" s="173"/>
      <c r="EX44" s="173"/>
      <c r="EY44" s="173"/>
      <c r="EZ44" s="173"/>
      <c r="FA44" s="174"/>
    </row>
    <row r="45" spans="1:157" s="22" customFormat="1" ht="9.75" customHeight="1" x14ac:dyDescent="0.2">
      <c r="A45" s="38"/>
      <c r="B45" s="210" t="s">
        <v>30</v>
      </c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W45" s="210"/>
      <c r="X45" s="210"/>
      <c r="Y45" s="210"/>
      <c r="Z45" s="210"/>
      <c r="AA45" s="210"/>
      <c r="AB45" s="210"/>
      <c r="AC45" s="210"/>
      <c r="AD45" s="210"/>
      <c r="AE45" s="210"/>
      <c r="AF45" s="210"/>
      <c r="AG45" s="210"/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1"/>
      <c r="BI45" s="185" t="s">
        <v>741</v>
      </c>
      <c r="BJ45" s="186"/>
      <c r="BK45" s="186"/>
      <c r="BL45" s="186"/>
      <c r="BM45" s="186"/>
      <c r="BN45" s="186"/>
      <c r="BO45" s="186"/>
      <c r="BP45" s="186"/>
      <c r="BQ45" s="187"/>
      <c r="BR45" s="190" t="s">
        <v>888</v>
      </c>
      <c r="BS45" s="191"/>
      <c r="BT45" s="191"/>
      <c r="BU45" s="191"/>
      <c r="BV45" s="191"/>
      <c r="BW45" s="191"/>
      <c r="BX45" s="191"/>
      <c r="BY45" s="191"/>
      <c r="BZ45" s="191"/>
      <c r="CA45" s="191"/>
      <c r="CB45" s="191"/>
      <c r="CC45" s="191"/>
      <c r="CD45" s="191"/>
      <c r="CE45" s="192"/>
      <c r="CF45" s="190" t="s">
        <v>888</v>
      </c>
      <c r="CG45" s="191"/>
      <c r="CH45" s="191"/>
      <c r="CI45" s="191"/>
      <c r="CJ45" s="191"/>
      <c r="CK45" s="191"/>
      <c r="CL45" s="191"/>
      <c r="CM45" s="191"/>
      <c r="CN45" s="191"/>
      <c r="CO45" s="191"/>
      <c r="CP45" s="191"/>
      <c r="CQ45" s="191"/>
      <c r="CR45" s="191"/>
      <c r="CS45" s="192"/>
      <c r="CT45" s="190" t="s">
        <v>888</v>
      </c>
      <c r="CU45" s="191"/>
      <c r="CV45" s="191"/>
      <c r="CW45" s="191"/>
      <c r="CX45" s="191"/>
      <c r="CY45" s="191"/>
      <c r="CZ45" s="191"/>
      <c r="DA45" s="191"/>
      <c r="DB45" s="191"/>
      <c r="DC45" s="191"/>
      <c r="DD45" s="191"/>
      <c r="DE45" s="191"/>
      <c r="DF45" s="191"/>
      <c r="DG45" s="192"/>
      <c r="DH45" s="190" t="s">
        <v>888</v>
      </c>
      <c r="DI45" s="191"/>
      <c r="DJ45" s="191"/>
      <c r="DK45" s="191"/>
      <c r="DL45" s="191"/>
      <c r="DM45" s="191"/>
      <c r="DN45" s="191"/>
      <c r="DO45" s="191"/>
      <c r="DP45" s="191"/>
      <c r="DQ45" s="191"/>
      <c r="DR45" s="191"/>
      <c r="DS45" s="191"/>
      <c r="DT45" s="191"/>
      <c r="DU45" s="192"/>
      <c r="DV45" s="190" t="s">
        <v>888</v>
      </c>
      <c r="DW45" s="191"/>
      <c r="DX45" s="191"/>
      <c r="DY45" s="191"/>
      <c r="DZ45" s="191"/>
      <c r="EA45" s="191"/>
      <c r="EB45" s="191"/>
      <c r="EC45" s="191"/>
      <c r="ED45" s="191"/>
      <c r="EE45" s="191"/>
      <c r="EF45" s="191"/>
      <c r="EG45" s="191"/>
      <c r="EH45" s="191"/>
      <c r="EI45" s="192"/>
      <c r="EJ45" s="190" t="s">
        <v>888</v>
      </c>
      <c r="EK45" s="191"/>
      <c r="EL45" s="191"/>
      <c r="EM45" s="191"/>
      <c r="EN45" s="191"/>
      <c r="EO45" s="191"/>
      <c r="EP45" s="191"/>
      <c r="EQ45" s="191"/>
      <c r="ER45" s="191"/>
      <c r="ES45" s="191"/>
      <c r="ET45" s="191"/>
      <c r="EU45" s="191"/>
      <c r="EV45" s="191"/>
      <c r="EW45" s="191"/>
      <c r="EX45" s="191"/>
      <c r="EY45" s="191"/>
      <c r="EZ45" s="191"/>
      <c r="FA45" s="192"/>
    </row>
    <row r="46" spans="1:157" ht="10.5" customHeight="1" x14ac:dyDescent="0.2">
      <c r="A46" s="71"/>
      <c r="B46" s="208" t="s">
        <v>800</v>
      </c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O46" s="208"/>
      <c r="P46" s="208"/>
      <c r="Q46" s="208"/>
      <c r="R46" s="208"/>
      <c r="S46" s="208"/>
      <c r="T46" s="208"/>
      <c r="U46" s="208"/>
      <c r="V46" s="208"/>
      <c r="W46" s="208"/>
      <c r="X46" s="208"/>
      <c r="Y46" s="208"/>
      <c r="Z46" s="208"/>
      <c r="AA46" s="208"/>
      <c r="AB46" s="208"/>
      <c r="AC46" s="208"/>
      <c r="AD46" s="208"/>
      <c r="AE46" s="208"/>
      <c r="AF46" s="208"/>
      <c r="AG46" s="208"/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9"/>
      <c r="BI46" s="188"/>
      <c r="BJ46" s="109"/>
      <c r="BK46" s="109"/>
      <c r="BL46" s="109"/>
      <c r="BM46" s="109"/>
      <c r="BN46" s="109"/>
      <c r="BO46" s="109"/>
      <c r="BP46" s="109"/>
      <c r="BQ46" s="189"/>
      <c r="BR46" s="193"/>
      <c r="BS46" s="194"/>
      <c r="BT46" s="194"/>
      <c r="BU46" s="194"/>
      <c r="BV46" s="194"/>
      <c r="BW46" s="194"/>
      <c r="BX46" s="194"/>
      <c r="BY46" s="194"/>
      <c r="BZ46" s="194"/>
      <c r="CA46" s="194"/>
      <c r="CB46" s="194"/>
      <c r="CC46" s="194"/>
      <c r="CD46" s="194"/>
      <c r="CE46" s="195"/>
      <c r="CF46" s="193"/>
      <c r="CG46" s="194"/>
      <c r="CH46" s="194"/>
      <c r="CI46" s="194"/>
      <c r="CJ46" s="194"/>
      <c r="CK46" s="194"/>
      <c r="CL46" s="194"/>
      <c r="CM46" s="194"/>
      <c r="CN46" s="194"/>
      <c r="CO46" s="194"/>
      <c r="CP46" s="194"/>
      <c r="CQ46" s="194"/>
      <c r="CR46" s="194"/>
      <c r="CS46" s="195"/>
      <c r="CT46" s="193"/>
      <c r="CU46" s="194"/>
      <c r="CV46" s="194"/>
      <c r="CW46" s="194"/>
      <c r="CX46" s="194"/>
      <c r="CY46" s="194"/>
      <c r="CZ46" s="194"/>
      <c r="DA46" s="194"/>
      <c r="DB46" s="194"/>
      <c r="DC46" s="194"/>
      <c r="DD46" s="194"/>
      <c r="DE46" s="194"/>
      <c r="DF46" s="194"/>
      <c r="DG46" s="195"/>
      <c r="DH46" s="193"/>
      <c r="DI46" s="194"/>
      <c r="DJ46" s="194"/>
      <c r="DK46" s="194"/>
      <c r="DL46" s="194"/>
      <c r="DM46" s="194"/>
      <c r="DN46" s="194"/>
      <c r="DO46" s="194"/>
      <c r="DP46" s="194"/>
      <c r="DQ46" s="194"/>
      <c r="DR46" s="194"/>
      <c r="DS46" s="194"/>
      <c r="DT46" s="194"/>
      <c r="DU46" s="195"/>
      <c r="DV46" s="193"/>
      <c r="DW46" s="194"/>
      <c r="DX46" s="194"/>
      <c r="DY46" s="194"/>
      <c r="DZ46" s="194"/>
      <c r="EA46" s="194"/>
      <c r="EB46" s="194"/>
      <c r="EC46" s="194"/>
      <c r="ED46" s="194"/>
      <c r="EE46" s="194"/>
      <c r="EF46" s="194"/>
      <c r="EG46" s="194"/>
      <c r="EH46" s="194"/>
      <c r="EI46" s="195"/>
      <c r="EJ46" s="193"/>
      <c r="EK46" s="194"/>
      <c r="EL46" s="194"/>
      <c r="EM46" s="194"/>
      <c r="EN46" s="194"/>
      <c r="EO46" s="194"/>
      <c r="EP46" s="194"/>
      <c r="EQ46" s="194"/>
      <c r="ER46" s="194"/>
      <c r="ES46" s="194"/>
      <c r="ET46" s="194"/>
      <c r="EU46" s="194"/>
      <c r="EV46" s="194"/>
      <c r="EW46" s="194"/>
      <c r="EX46" s="194"/>
      <c r="EY46" s="194"/>
      <c r="EZ46" s="194"/>
      <c r="FA46" s="195"/>
    </row>
    <row r="47" spans="1:157" s="22" customFormat="1" ht="11.25" customHeight="1" x14ac:dyDescent="0.2">
      <c r="A47" s="61"/>
      <c r="B47" s="206" t="s">
        <v>801</v>
      </c>
      <c r="C47" s="206"/>
      <c r="D47" s="206"/>
      <c r="E47" s="206"/>
      <c r="F47" s="206"/>
      <c r="G47" s="206"/>
      <c r="H47" s="206"/>
      <c r="I47" s="206"/>
      <c r="J47" s="206"/>
      <c r="K47" s="206"/>
      <c r="L47" s="206"/>
      <c r="M47" s="206"/>
      <c r="N47" s="206"/>
      <c r="O47" s="206"/>
      <c r="P47" s="206"/>
      <c r="Q47" s="206"/>
      <c r="R47" s="206"/>
      <c r="S47" s="206"/>
      <c r="T47" s="206"/>
      <c r="U47" s="206"/>
      <c r="V47" s="206"/>
      <c r="W47" s="206"/>
      <c r="X47" s="206"/>
      <c r="Y47" s="206"/>
      <c r="Z47" s="206"/>
      <c r="AA47" s="206"/>
      <c r="AB47" s="206"/>
      <c r="AC47" s="206"/>
      <c r="AD47" s="206"/>
      <c r="AE47" s="206"/>
      <c r="AF47" s="206"/>
      <c r="AG47" s="206"/>
      <c r="AH47" s="206"/>
      <c r="AI47" s="206"/>
      <c r="AJ47" s="206"/>
      <c r="AK47" s="206"/>
      <c r="AL47" s="206"/>
      <c r="AM47" s="206"/>
      <c r="AN47" s="206"/>
      <c r="AO47" s="206"/>
      <c r="AP47" s="206"/>
      <c r="AQ47" s="206"/>
      <c r="AR47" s="206"/>
      <c r="AS47" s="206"/>
      <c r="AT47" s="206"/>
      <c r="AU47" s="206"/>
      <c r="AV47" s="206"/>
      <c r="AW47" s="206"/>
      <c r="AX47" s="206"/>
      <c r="AY47" s="206"/>
      <c r="AZ47" s="206"/>
      <c r="BA47" s="206"/>
      <c r="BB47" s="206"/>
      <c r="BC47" s="206"/>
      <c r="BD47" s="206"/>
      <c r="BE47" s="206"/>
      <c r="BF47" s="206"/>
      <c r="BG47" s="206"/>
      <c r="BH47" s="207"/>
      <c r="BI47" s="168" t="s">
        <v>742</v>
      </c>
      <c r="BJ47" s="117"/>
      <c r="BK47" s="117"/>
      <c r="BL47" s="117"/>
      <c r="BM47" s="117"/>
      <c r="BN47" s="117"/>
      <c r="BO47" s="117"/>
      <c r="BP47" s="117"/>
      <c r="BQ47" s="169"/>
      <c r="BR47" s="172" t="s">
        <v>888</v>
      </c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4"/>
      <c r="CF47" s="172" t="s">
        <v>888</v>
      </c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4"/>
      <c r="CT47" s="172" t="s">
        <v>888</v>
      </c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4"/>
      <c r="DH47" s="172" t="s">
        <v>888</v>
      </c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4"/>
      <c r="DV47" s="172" t="s">
        <v>888</v>
      </c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4"/>
      <c r="EJ47" s="172" t="s">
        <v>888</v>
      </c>
      <c r="EK47" s="173"/>
      <c r="EL47" s="173"/>
      <c r="EM47" s="173"/>
      <c r="EN47" s="173"/>
      <c r="EO47" s="173"/>
      <c r="EP47" s="173"/>
      <c r="EQ47" s="173"/>
      <c r="ER47" s="173"/>
      <c r="ES47" s="173"/>
      <c r="ET47" s="173"/>
      <c r="EU47" s="173"/>
      <c r="EV47" s="173"/>
      <c r="EW47" s="173"/>
      <c r="EX47" s="173"/>
      <c r="EY47" s="173"/>
      <c r="EZ47" s="173"/>
      <c r="FA47" s="174"/>
    </row>
  </sheetData>
  <mergeCells count="277">
    <mergeCell ref="B26:BH26"/>
    <mergeCell ref="CT37:DG38"/>
    <mergeCell ref="BR25:CE26"/>
    <mergeCell ref="CF25:CS26"/>
    <mergeCell ref="CT25:DG26"/>
    <mergeCell ref="B25:BH25"/>
    <mergeCell ref="B34:BH34"/>
    <mergeCell ref="B35:BH35"/>
    <mergeCell ref="B36:BH36"/>
    <mergeCell ref="B37:BH37"/>
    <mergeCell ref="B38:BH38"/>
    <mergeCell ref="BR35:CE35"/>
    <mergeCell ref="B32:BH32"/>
    <mergeCell ref="B33:BH33"/>
    <mergeCell ref="EJ45:FA46"/>
    <mergeCell ref="CT40:DG40"/>
    <mergeCell ref="CF39:CS39"/>
    <mergeCell ref="CF40:CS40"/>
    <mergeCell ref="CF41:CS41"/>
    <mergeCell ref="B40:BH40"/>
    <mergeCell ref="B41:BH41"/>
    <mergeCell ref="B42:BH42"/>
    <mergeCell ref="B29:BH29"/>
    <mergeCell ref="B39:BH39"/>
    <mergeCell ref="BR42:CE42"/>
    <mergeCell ref="BR37:CE38"/>
    <mergeCell ref="CF32:CS33"/>
    <mergeCell ref="CF29:CS30"/>
    <mergeCell ref="CF27:CS27"/>
    <mergeCell ref="CF42:CS42"/>
    <mergeCell ref="DV8:EI9"/>
    <mergeCell ref="EJ8:FA9"/>
    <mergeCell ref="BR10:CE11"/>
    <mergeCell ref="CF10:CS11"/>
    <mergeCell ref="BR8:CE9"/>
    <mergeCell ref="CF8:CS9"/>
    <mergeCell ref="CF12:CS13"/>
    <mergeCell ref="CF16:CS17"/>
    <mergeCell ref="DV40:EI40"/>
    <mergeCell ref="DV41:EI41"/>
    <mergeCell ref="DH29:DU30"/>
    <mergeCell ref="CF15:CS15"/>
    <mergeCell ref="CF18:CS18"/>
    <mergeCell ref="CF19:CS19"/>
    <mergeCell ref="EJ37:FA38"/>
    <mergeCell ref="DV44:EI44"/>
    <mergeCell ref="EJ44:FA44"/>
    <mergeCell ref="DH41:DU41"/>
    <mergeCell ref="DH39:DU39"/>
    <mergeCell ref="EJ42:FA42"/>
    <mergeCell ref="DV10:EI11"/>
    <mergeCell ref="EJ10:FA11"/>
    <mergeCell ref="DV25:EI26"/>
    <mergeCell ref="EJ25:FA26"/>
    <mergeCell ref="DH12:DU13"/>
    <mergeCell ref="DV12:EI13"/>
    <mergeCell ref="EJ12:FA13"/>
    <mergeCell ref="DH25:DU26"/>
    <mergeCell ref="EJ14:FA14"/>
    <mergeCell ref="EJ22:FA22"/>
    <mergeCell ref="DV29:EI30"/>
    <mergeCell ref="DH27:DU27"/>
    <mergeCell ref="EJ29:FA30"/>
    <mergeCell ref="EJ20:FA21"/>
    <mergeCell ref="EJ16:FA17"/>
    <mergeCell ref="DH34:DU34"/>
    <mergeCell ref="DH35:DU35"/>
    <mergeCell ref="DV23:EI23"/>
    <mergeCell ref="BR14:CE14"/>
    <mergeCell ref="BR15:CE15"/>
    <mergeCell ref="BR12:CE13"/>
    <mergeCell ref="BR16:CE17"/>
    <mergeCell ref="DV18:EI18"/>
    <mergeCell ref="CF20:CS21"/>
    <mergeCell ref="CT20:DG21"/>
    <mergeCell ref="DH20:DU21"/>
    <mergeCell ref="DV19:EI19"/>
    <mergeCell ref="CF14:CS14"/>
    <mergeCell ref="DV20:EI21"/>
    <mergeCell ref="DV14:EI14"/>
    <mergeCell ref="DH16:DU17"/>
    <mergeCell ref="DV16:EI17"/>
    <mergeCell ref="CT12:DG13"/>
    <mergeCell ref="B1:EZ1"/>
    <mergeCell ref="B2:EZ2"/>
    <mergeCell ref="BI4:BQ5"/>
    <mergeCell ref="BR7:CE7"/>
    <mergeCell ref="BI6:BQ6"/>
    <mergeCell ref="BI7:BQ7"/>
    <mergeCell ref="CF6:CS6"/>
    <mergeCell ref="CF7:CS7"/>
    <mergeCell ref="BR4:CE5"/>
    <mergeCell ref="CT6:DG6"/>
    <mergeCell ref="CF4:FA4"/>
    <mergeCell ref="A4:BH5"/>
    <mergeCell ref="A6:BH6"/>
    <mergeCell ref="B7:BH7"/>
    <mergeCell ref="EJ5:FA5"/>
    <mergeCell ref="EJ6:FA6"/>
    <mergeCell ref="EJ7:FA7"/>
    <mergeCell ref="CF5:CS5"/>
    <mergeCell ref="CT5:DG5"/>
    <mergeCell ref="BR6:CE6"/>
    <mergeCell ref="DV5:EI5"/>
    <mergeCell ref="DV6:EI6"/>
    <mergeCell ref="DV7:EI7"/>
    <mergeCell ref="BI41:BQ41"/>
    <mergeCell ref="BI40:BQ40"/>
    <mergeCell ref="BI42:BQ42"/>
    <mergeCell ref="BI44:BQ44"/>
    <mergeCell ref="BR23:CE23"/>
    <mergeCell ref="BR44:CE44"/>
    <mergeCell ref="BR47:CE47"/>
    <mergeCell ref="BR39:CE39"/>
    <mergeCell ref="BI27:BQ27"/>
    <mergeCell ref="BR28:CE28"/>
    <mergeCell ref="BR36:CE36"/>
    <mergeCell ref="BR32:CE33"/>
    <mergeCell ref="BI24:BQ24"/>
    <mergeCell ref="BI45:BQ46"/>
    <mergeCell ref="BI25:BQ26"/>
    <mergeCell ref="DV15:EI15"/>
    <mergeCell ref="DH22:DU22"/>
    <mergeCell ref="DH23:DU23"/>
    <mergeCell ref="DH15:DU15"/>
    <mergeCell ref="DH18:DU18"/>
    <mergeCell ref="DH19:DU19"/>
    <mergeCell ref="DH32:DU33"/>
    <mergeCell ref="DV32:EI33"/>
    <mergeCell ref="B8:BH8"/>
    <mergeCell ref="B9:BH9"/>
    <mergeCell ref="C17:BH17"/>
    <mergeCell ref="BI15:BQ15"/>
    <mergeCell ref="B10:BH10"/>
    <mergeCell ref="BI8:BQ9"/>
    <mergeCell ref="C12:BH12"/>
    <mergeCell ref="BI12:BQ13"/>
    <mergeCell ref="BI10:BQ11"/>
    <mergeCell ref="B11:BH11"/>
    <mergeCell ref="C13:BH13"/>
    <mergeCell ref="C14:BH14"/>
    <mergeCell ref="C16:BH16"/>
    <mergeCell ref="BI16:BQ17"/>
    <mergeCell ref="B15:BH15"/>
    <mergeCell ref="BI14:BQ14"/>
    <mergeCell ref="B43:BH43"/>
    <mergeCell ref="B44:BH44"/>
    <mergeCell ref="B47:BH47"/>
    <mergeCell ref="DV43:EI43"/>
    <mergeCell ref="DV47:EI47"/>
    <mergeCell ref="DH47:DU47"/>
    <mergeCell ref="CT47:DG47"/>
    <mergeCell ref="CT45:DG46"/>
    <mergeCell ref="CF44:CS44"/>
    <mergeCell ref="CF45:CS46"/>
    <mergeCell ref="DH44:DU44"/>
    <mergeCell ref="CT44:DG44"/>
    <mergeCell ref="BI47:BQ47"/>
    <mergeCell ref="B46:BH46"/>
    <mergeCell ref="B45:BH45"/>
    <mergeCell ref="CF47:CS47"/>
    <mergeCell ref="CT43:DG43"/>
    <mergeCell ref="BR45:CE46"/>
    <mergeCell ref="DH45:DU46"/>
    <mergeCell ref="DV45:EI46"/>
    <mergeCell ref="EJ47:FA47"/>
    <mergeCell ref="EJ43:FA43"/>
    <mergeCell ref="DV42:EI42"/>
    <mergeCell ref="CT32:DG33"/>
    <mergeCell ref="CT39:DG39"/>
    <mergeCell ref="CF28:CS28"/>
    <mergeCell ref="DV27:EI27"/>
    <mergeCell ref="DV28:EI28"/>
    <mergeCell ref="BI28:BQ28"/>
    <mergeCell ref="DH36:DU36"/>
    <mergeCell ref="CT41:DG41"/>
    <mergeCell ref="DH40:DU40"/>
    <mergeCell ref="CT42:DG42"/>
    <mergeCell ref="DH37:DU38"/>
    <mergeCell ref="DH42:DU42"/>
    <mergeCell ref="DH43:DU43"/>
    <mergeCell ref="CT36:DG36"/>
    <mergeCell ref="BI35:BQ35"/>
    <mergeCell ref="BI43:BQ43"/>
    <mergeCell ref="CF43:CS43"/>
    <mergeCell ref="BR40:CE40"/>
    <mergeCell ref="BR41:CE41"/>
    <mergeCell ref="BR43:CE43"/>
    <mergeCell ref="BR34:CE34"/>
    <mergeCell ref="C20:BH20"/>
    <mergeCell ref="B19:BH19"/>
    <mergeCell ref="BR18:CE18"/>
    <mergeCell ref="BR19:CE19"/>
    <mergeCell ref="BI18:BQ18"/>
    <mergeCell ref="BI19:BQ19"/>
    <mergeCell ref="BR20:CE21"/>
    <mergeCell ref="C18:BH18"/>
    <mergeCell ref="B21:BH21"/>
    <mergeCell ref="BI20:BQ21"/>
    <mergeCell ref="B30:BH30"/>
    <mergeCell ref="B31:BH31"/>
    <mergeCell ref="B27:BH27"/>
    <mergeCell ref="DH24:DU24"/>
    <mergeCell ref="CT27:DG27"/>
    <mergeCell ref="BR24:CE24"/>
    <mergeCell ref="BR27:CE27"/>
    <mergeCell ref="CF22:CS22"/>
    <mergeCell ref="CF23:CS23"/>
    <mergeCell ref="CF24:CS24"/>
    <mergeCell ref="BR31:CE31"/>
    <mergeCell ref="BR29:CE30"/>
    <mergeCell ref="DH31:DU31"/>
    <mergeCell ref="B28:BH28"/>
    <mergeCell ref="DH28:DU28"/>
    <mergeCell ref="CT28:DG28"/>
    <mergeCell ref="CT29:DG30"/>
    <mergeCell ref="BI22:BQ22"/>
    <mergeCell ref="B24:BH24"/>
    <mergeCell ref="B22:BH22"/>
    <mergeCell ref="B23:BH23"/>
    <mergeCell ref="BI23:BQ23"/>
    <mergeCell ref="CT23:DG23"/>
    <mergeCell ref="BR22:CE22"/>
    <mergeCell ref="CT10:DG11"/>
    <mergeCell ref="DH5:DU5"/>
    <mergeCell ref="DH6:DU6"/>
    <mergeCell ref="DH7:DU7"/>
    <mergeCell ref="CT7:DG7"/>
    <mergeCell ref="CT24:DG24"/>
    <mergeCell ref="CT18:DG18"/>
    <mergeCell ref="CT19:DG19"/>
    <mergeCell ref="CT16:DG17"/>
    <mergeCell ref="DH14:DU14"/>
    <mergeCell ref="CT14:DG14"/>
    <mergeCell ref="CT15:DG15"/>
    <mergeCell ref="CT8:DG9"/>
    <mergeCell ref="DH8:DU9"/>
    <mergeCell ref="DH10:DU11"/>
    <mergeCell ref="CT22:DG22"/>
    <mergeCell ref="EJ27:FA27"/>
    <mergeCell ref="EJ28:FA28"/>
    <mergeCell ref="EJ15:FA15"/>
    <mergeCell ref="EJ31:FA31"/>
    <mergeCell ref="EJ34:FA34"/>
    <mergeCell ref="EJ35:FA35"/>
    <mergeCell ref="DV31:EI31"/>
    <mergeCell ref="EJ32:FA33"/>
    <mergeCell ref="EJ18:FA18"/>
    <mergeCell ref="EJ19:FA19"/>
    <mergeCell ref="EJ24:FA24"/>
    <mergeCell ref="DV24:EI24"/>
    <mergeCell ref="EJ23:FA23"/>
    <mergeCell ref="DV22:EI22"/>
    <mergeCell ref="EJ39:FA39"/>
    <mergeCell ref="EJ40:FA40"/>
    <mergeCell ref="EJ41:FA41"/>
    <mergeCell ref="BI29:BQ30"/>
    <mergeCell ref="BI32:BQ33"/>
    <mergeCell ref="BI37:BQ38"/>
    <mergeCell ref="BI39:BQ39"/>
    <mergeCell ref="BI34:BQ34"/>
    <mergeCell ref="BI31:BQ31"/>
    <mergeCell ref="BI36:BQ36"/>
    <mergeCell ref="EJ36:FA36"/>
    <mergeCell ref="CT31:DG31"/>
    <mergeCell ref="DV36:EI36"/>
    <mergeCell ref="DV39:EI39"/>
    <mergeCell ref="DV37:EI38"/>
    <mergeCell ref="CF31:CS31"/>
    <mergeCell ref="CF34:CS34"/>
    <mergeCell ref="CF35:CS35"/>
    <mergeCell ref="CT34:DG34"/>
    <mergeCell ref="CT35:DG35"/>
    <mergeCell ref="CF36:CS36"/>
    <mergeCell ref="CF37:CS38"/>
    <mergeCell ref="DV34:EI34"/>
    <mergeCell ref="DV35:EI35"/>
  </mergeCells>
  <phoneticPr fontId="6" type="noConversion"/>
  <pageMargins left="0.78740157480314965" right="0.59055118110236227" top="0.51181102362204722" bottom="0.31496062992125984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A47"/>
  <sheetViews>
    <sheetView view="pageBreakPreview" zoomScaleNormal="100" workbookViewId="0">
      <selection activeCell="BR7" sqref="BR7:FA40"/>
    </sheetView>
  </sheetViews>
  <sheetFormatPr defaultColWidth="0.85546875" defaultRowHeight="12.75" x14ac:dyDescent="0.2"/>
  <cols>
    <col min="1" max="16384" width="0.85546875" style="1"/>
  </cols>
  <sheetData>
    <row r="1" spans="1:157" ht="15.75" customHeight="1" x14ac:dyDescent="0.25">
      <c r="B1" s="161" t="s">
        <v>276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CX1" s="161"/>
      <c r="CY1" s="161"/>
      <c r="CZ1" s="161"/>
      <c r="DA1" s="161"/>
      <c r="DB1" s="161"/>
      <c r="DC1" s="161"/>
      <c r="DD1" s="161"/>
      <c r="DE1" s="161"/>
      <c r="DF1" s="161"/>
      <c r="DG1" s="161"/>
      <c r="DH1" s="161"/>
      <c r="DI1" s="161"/>
      <c r="DJ1" s="161"/>
      <c r="DK1" s="161"/>
      <c r="DL1" s="161"/>
      <c r="DM1" s="161"/>
      <c r="DN1" s="161"/>
      <c r="DO1" s="161"/>
      <c r="DP1" s="161"/>
      <c r="DQ1" s="161"/>
      <c r="DR1" s="161"/>
      <c r="DS1" s="161"/>
      <c r="DT1" s="161"/>
      <c r="DU1" s="161"/>
      <c r="DV1" s="161"/>
      <c r="DW1" s="161"/>
      <c r="DX1" s="161"/>
      <c r="DY1" s="161"/>
      <c r="DZ1" s="161"/>
      <c r="EA1" s="161"/>
      <c r="EB1" s="161"/>
      <c r="EC1" s="161"/>
      <c r="ED1" s="161"/>
      <c r="EE1" s="161"/>
      <c r="EF1" s="161"/>
      <c r="EG1" s="161"/>
      <c r="EH1" s="161"/>
      <c r="EI1" s="161"/>
      <c r="EJ1" s="161"/>
      <c r="EK1" s="161"/>
      <c r="EL1" s="161"/>
      <c r="EM1" s="161"/>
      <c r="EN1" s="161"/>
      <c r="EO1" s="161"/>
      <c r="EP1" s="161"/>
      <c r="EQ1" s="161"/>
      <c r="ER1" s="161"/>
      <c r="ES1" s="161"/>
      <c r="ET1" s="161"/>
      <c r="EU1" s="161"/>
      <c r="EV1" s="161"/>
      <c r="EW1" s="161"/>
      <c r="EX1" s="161"/>
      <c r="EY1" s="161"/>
      <c r="EZ1" s="161"/>
      <c r="FA1" s="21"/>
    </row>
    <row r="2" spans="1:157" ht="12" customHeight="1" x14ac:dyDescent="0.2">
      <c r="B2" s="218" t="s">
        <v>250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8"/>
      <c r="AY2" s="218"/>
      <c r="AZ2" s="218"/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/>
      <c r="DL2" s="218"/>
      <c r="DM2" s="218"/>
      <c r="DN2" s="218"/>
      <c r="DO2" s="218"/>
      <c r="DP2" s="218"/>
      <c r="DQ2" s="218"/>
      <c r="DR2" s="218"/>
      <c r="DS2" s="218"/>
      <c r="DT2" s="218"/>
      <c r="DU2" s="218"/>
      <c r="DV2" s="218"/>
      <c r="DW2" s="218"/>
      <c r="DX2" s="218"/>
      <c r="DY2" s="218"/>
      <c r="DZ2" s="218"/>
      <c r="EA2" s="218"/>
      <c r="EB2" s="218"/>
      <c r="EC2" s="218"/>
      <c r="ED2" s="218"/>
      <c r="EE2" s="218"/>
      <c r="EF2" s="218"/>
      <c r="EG2" s="218"/>
      <c r="EH2" s="218"/>
      <c r="EI2" s="218"/>
      <c r="EJ2" s="218"/>
      <c r="EK2" s="218"/>
      <c r="EL2" s="218"/>
      <c r="EM2" s="218"/>
      <c r="EN2" s="218"/>
      <c r="EO2" s="218"/>
      <c r="EP2" s="218"/>
      <c r="EQ2" s="218"/>
      <c r="ER2" s="218"/>
      <c r="ES2" s="218"/>
      <c r="ET2" s="218"/>
      <c r="EU2" s="218"/>
      <c r="EV2" s="218"/>
      <c r="EW2" s="218"/>
      <c r="EX2" s="218"/>
      <c r="EY2" s="218"/>
      <c r="EZ2" s="218"/>
      <c r="FA2" s="22"/>
    </row>
    <row r="3" spans="1:157" s="44" customFormat="1" ht="4.5" customHeight="1" x14ac:dyDescent="0.25"/>
    <row r="4" spans="1:157" s="25" customFormat="1" ht="12" customHeight="1" x14ac:dyDescent="0.2">
      <c r="A4" s="219" t="s">
        <v>153</v>
      </c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0"/>
      <c r="BG4" s="220"/>
      <c r="BH4" s="221"/>
      <c r="BI4" s="219" t="s">
        <v>151</v>
      </c>
      <c r="BJ4" s="220"/>
      <c r="BK4" s="220"/>
      <c r="BL4" s="220"/>
      <c r="BM4" s="220"/>
      <c r="BN4" s="220"/>
      <c r="BO4" s="220"/>
      <c r="BP4" s="220"/>
      <c r="BQ4" s="221"/>
      <c r="BR4" s="219" t="s">
        <v>624</v>
      </c>
      <c r="BS4" s="220"/>
      <c r="BT4" s="220"/>
      <c r="BU4" s="220"/>
      <c r="BV4" s="220"/>
      <c r="BW4" s="220"/>
      <c r="BX4" s="220"/>
      <c r="BY4" s="220"/>
      <c r="BZ4" s="220"/>
      <c r="CA4" s="220"/>
      <c r="CB4" s="220"/>
      <c r="CC4" s="220"/>
      <c r="CD4" s="220"/>
      <c r="CE4" s="221"/>
      <c r="CF4" s="172" t="s">
        <v>709</v>
      </c>
      <c r="CG4" s="173"/>
      <c r="CH4" s="173"/>
      <c r="CI4" s="173"/>
      <c r="CJ4" s="173"/>
      <c r="CK4" s="173"/>
      <c r="CL4" s="173"/>
      <c r="CM4" s="173"/>
      <c r="CN4" s="173"/>
      <c r="CO4" s="173"/>
      <c r="CP4" s="173"/>
      <c r="CQ4" s="173"/>
      <c r="CR4" s="173"/>
      <c r="CS4" s="173"/>
      <c r="CT4" s="173"/>
      <c r="CU4" s="173"/>
      <c r="CV4" s="173"/>
      <c r="CW4" s="173"/>
      <c r="CX4" s="173"/>
      <c r="CY4" s="173"/>
      <c r="CZ4" s="173"/>
      <c r="DA4" s="173"/>
      <c r="DB4" s="173"/>
      <c r="DC4" s="173"/>
      <c r="DD4" s="173"/>
      <c r="DE4" s="173"/>
      <c r="DF4" s="173"/>
      <c r="DG4" s="173"/>
      <c r="DH4" s="173"/>
      <c r="DI4" s="173"/>
      <c r="DJ4" s="173"/>
      <c r="DK4" s="173"/>
      <c r="DL4" s="173"/>
      <c r="DM4" s="173"/>
      <c r="DN4" s="173"/>
      <c r="DO4" s="173"/>
      <c r="DP4" s="173"/>
      <c r="DQ4" s="173"/>
      <c r="DR4" s="173"/>
      <c r="DS4" s="173"/>
      <c r="DT4" s="173"/>
      <c r="DU4" s="173"/>
      <c r="DV4" s="173"/>
      <c r="DW4" s="173"/>
      <c r="DX4" s="173"/>
      <c r="DY4" s="173"/>
      <c r="DZ4" s="173"/>
      <c r="EA4" s="173"/>
      <c r="EB4" s="173"/>
      <c r="EC4" s="173"/>
      <c r="ED4" s="173"/>
      <c r="EE4" s="173"/>
      <c r="EF4" s="173"/>
      <c r="EG4" s="173"/>
      <c r="EH4" s="173"/>
      <c r="EI4" s="173"/>
      <c r="EJ4" s="173"/>
      <c r="EK4" s="173"/>
      <c r="EL4" s="173"/>
      <c r="EM4" s="173"/>
      <c r="EN4" s="173"/>
      <c r="EO4" s="173"/>
      <c r="EP4" s="173"/>
      <c r="EQ4" s="173"/>
      <c r="ER4" s="173"/>
      <c r="ES4" s="173"/>
      <c r="ET4" s="173"/>
      <c r="EU4" s="173"/>
      <c r="EV4" s="173"/>
      <c r="EW4" s="173"/>
      <c r="EX4" s="173"/>
      <c r="EY4" s="173"/>
      <c r="EZ4" s="173"/>
      <c r="FA4" s="174"/>
    </row>
    <row r="5" spans="1:157" s="25" customFormat="1" ht="26.25" customHeight="1" x14ac:dyDescent="0.2">
      <c r="A5" s="222"/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  <c r="AB5" s="223"/>
      <c r="AC5" s="223"/>
      <c r="AD5" s="223"/>
      <c r="AE5" s="223"/>
      <c r="AF5" s="223"/>
      <c r="AG5" s="223"/>
      <c r="AH5" s="223"/>
      <c r="AI5" s="223"/>
      <c r="AJ5" s="223"/>
      <c r="AK5" s="223"/>
      <c r="AL5" s="223"/>
      <c r="AM5" s="223"/>
      <c r="AN5" s="223"/>
      <c r="AO5" s="223"/>
      <c r="AP5" s="223"/>
      <c r="AQ5" s="223"/>
      <c r="AR5" s="223"/>
      <c r="AS5" s="223"/>
      <c r="AT5" s="223"/>
      <c r="AU5" s="223"/>
      <c r="AV5" s="223"/>
      <c r="AW5" s="223"/>
      <c r="AX5" s="223"/>
      <c r="AY5" s="223"/>
      <c r="AZ5" s="223"/>
      <c r="BA5" s="223"/>
      <c r="BB5" s="223"/>
      <c r="BC5" s="223"/>
      <c r="BD5" s="223"/>
      <c r="BE5" s="223"/>
      <c r="BF5" s="223"/>
      <c r="BG5" s="223"/>
      <c r="BH5" s="224"/>
      <c r="BI5" s="222"/>
      <c r="BJ5" s="223"/>
      <c r="BK5" s="223"/>
      <c r="BL5" s="223"/>
      <c r="BM5" s="223"/>
      <c r="BN5" s="223"/>
      <c r="BO5" s="223"/>
      <c r="BP5" s="223"/>
      <c r="BQ5" s="224"/>
      <c r="BR5" s="222"/>
      <c r="BS5" s="223"/>
      <c r="BT5" s="223"/>
      <c r="BU5" s="223"/>
      <c r="BV5" s="223"/>
      <c r="BW5" s="223"/>
      <c r="BX5" s="223"/>
      <c r="BY5" s="223"/>
      <c r="BZ5" s="223"/>
      <c r="CA5" s="223"/>
      <c r="CB5" s="223"/>
      <c r="CC5" s="223"/>
      <c r="CD5" s="223"/>
      <c r="CE5" s="224"/>
      <c r="CF5" s="162" t="s">
        <v>711</v>
      </c>
      <c r="CG5" s="163"/>
      <c r="CH5" s="163"/>
      <c r="CI5" s="163"/>
      <c r="CJ5" s="163"/>
      <c r="CK5" s="163"/>
      <c r="CL5" s="163"/>
      <c r="CM5" s="163"/>
      <c r="CN5" s="163"/>
      <c r="CO5" s="163"/>
      <c r="CP5" s="163"/>
      <c r="CQ5" s="163"/>
      <c r="CR5" s="163"/>
      <c r="CS5" s="164"/>
      <c r="CT5" s="162" t="s">
        <v>622</v>
      </c>
      <c r="CU5" s="163"/>
      <c r="CV5" s="163"/>
      <c r="CW5" s="163"/>
      <c r="CX5" s="163"/>
      <c r="CY5" s="163"/>
      <c r="CZ5" s="163"/>
      <c r="DA5" s="163"/>
      <c r="DB5" s="163"/>
      <c r="DC5" s="163"/>
      <c r="DD5" s="163"/>
      <c r="DE5" s="163"/>
      <c r="DF5" s="163"/>
      <c r="DG5" s="164"/>
      <c r="DH5" s="162" t="s">
        <v>623</v>
      </c>
      <c r="DI5" s="163"/>
      <c r="DJ5" s="163"/>
      <c r="DK5" s="163"/>
      <c r="DL5" s="163"/>
      <c r="DM5" s="163"/>
      <c r="DN5" s="163"/>
      <c r="DO5" s="163"/>
      <c r="DP5" s="163"/>
      <c r="DQ5" s="163"/>
      <c r="DR5" s="163"/>
      <c r="DS5" s="163"/>
      <c r="DT5" s="163"/>
      <c r="DU5" s="164"/>
      <c r="DV5" s="162" t="s">
        <v>710</v>
      </c>
      <c r="DW5" s="163"/>
      <c r="DX5" s="163"/>
      <c r="DY5" s="163"/>
      <c r="DZ5" s="163"/>
      <c r="EA5" s="163"/>
      <c r="EB5" s="163"/>
      <c r="EC5" s="163"/>
      <c r="ED5" s="163"/>
      <c r="EE5" s="163"/>
      <c r="EF5" s="163"/>
      <c r="EG5" s="163"/>
      <c r="EH5" s="163"/>
      <c r="EI5" s="164"/>
      <c r="EJ5" s="165" t="s">
        <v>251</v>
      </c>
      <c r="EK5" s="166"/>
      <c r="EL5" s="166"/>
      <c r="EM5" s="166"/>
      <c r="EN5" s="166"/>
      <c r="EO5" s="166"/>
      <c r="EP5" s="166"/>
      <c r="EQ5" s="166"/>
      <c r="ER5" s="166"/>
      <c r="ES5" s="166"/>
      <c r="ET5" s="166"/>
      <c r="EU5" s="166"/>
      <c r="EV5" s="166"/>
      <c r="EW5" s="166"/>
      <c r="EX5" s="166"/>
      <c r="EY5" s="166"/>
      <c r="EZ5" s="166"/>
      <c r="FA5" s="167"/>
    </row>
    <row r="6" spans="1:157" s="25" customFormat="1" ht="12.75" customHeight="1" x14ac:dyDescent="0.2">
      <c r="A6" s="99" t="s">
        <v>620</v>
      </c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1"/>
      <c r="BI6" s="175" t="s">
        <v>621</v>
      </c>
      <c r="BJ6" s="176"/>
      <c r="BK6" s="176"/>
      <c r="BL6" s="176"/>
      <c r="BM6" s="176"/>
      <c r="BN6" s="176"/>
      <c r="BO6" s="176"/>
      <c r="BP6" s="176"/>
      <c r="BQ6" s="177"/>
      <c r="BR6" s="175">
        <v>3</v>
      </c>
      <c r="BS6" s="176"/>
      <c r="BT6" s="176"/>
      <c r="BU6" s="176"/>
      <c r="BV6" s="176"/>
      <c r="BW6" s="176"/>
      <c r="BX6" s="176"/>
      <c r="BY6" s="176"/>
      <c r="BZ6" s="176"/>
      <c r="CA6" s="176"/>
      <c r="CB6" s="176"/>
      <c r="CC6" s="176"/>
      <c r="CD6" s="176"/>
      <c r="CE6" s="177"/>
      <c r="CF6" s="175">
        <v>4</v>
      </c>
      <c r="CG6" s="176"/>
      <c r="CH6" s="176"/>
      <c r="CI6" s="176"/>
      <c r="CJ6" s="176"/>
      <c r="CK6" s="176"/>
      <c r="CL6" s="176"/>
      <c r="CM6" s="176"/>
      <c r="CN6" s="176"/>
      <c r="CO6" s="176"/>
      <c r="CP6" s="176"/>
      <c r="CQ6" s="176"/>
      <c r="CR6" s="176"/>
      <c r="CS6" s="177"/>
      <c r="CT6" s="175">
        <v>5</v>
      </c>
      <c r="CU6" s="176"/>
      <c r="CV6" s="176"/>
      <c r="CW6" s="176"/>
      <c r="CX6" s="176"/>
      <c r="CY6" s="176"/>
      <c r="CZ6" s="176"/>
      <c r="DA6" s="176"/>
      <c r="DB6" s="176"/>
      <c r="DC6" s="176"/>
      <c r="DD6" s="176"/>
      <c r="DE6" s="176"/>
      <c r="DF6" s="176"/>
      <c r="DG6" s="177"/>
      <c r="DH6" s="175">
        <v>6</v>
      </c>
      <c r="DI6" s="176"/>
      <c r="DJ6" s="176"/>
      <c r="DK6" s="176"/>
      <c r="DL6" s="176"/>
      <c r="DM6" s="176"/>
      <c r="DN6" s="176"/>
      <c r="DO6" s="176"/>
      <c r="DP6" s="176"/>
      <c r="DQ6" s="176"/>
      <c r="DR6" s="176"/>
      <c r="DS6" s="176"/>
      <c r="DT6" s="176"/>
      <c r="DU6" s="177"/>
      <c r="DV6" s="175">
        <v>7</v>
      </c>
      <c r="DW6" s="176"/>
      <c r="DX6" s="176"/>
      <c r="DY6" s="176"/>
      <c r="DZ6" s="176"/>
      <c r="EA6" s="176"/>
      <c r="EB6" s="176"/>
      <c r="EC6" s="176"/>
      <c r="ED6" s="176"/>
      <c r="EE6" s="176"/>
      <c r="EF6" s="176"/>
      <c r="EG6" s="176"/>
      <c r="EH6" s="176"/>
      <c r="EI6" s="177"/>
      <c r="EJ6" s="175">
        <v>8</v>
      </c>
      <c r="EK6" s="176"/>
      <c r="EL6" s="176"/>
      <c r="EM6" s="176"/>
      <c r="EN6" s="176"/>
      <c r="EO6" s="176"/>
      <c r="EP6" s="176"/>
      <c r="EQ6" s="176"/>
      <c r="ER6" s="176"/>
      <c r="ES6" s="176"/>
      <c r="ET6" s="176"/>
      <c r="EU6" s="176"/>
      <c r="EV6" s="176"/>
      <c r="EW6" s="176"/>
      <c r="EX6" s="176"/>
      <c r="EY6" s="176"/>
      <c r="EZ6" s="176"/>
      <c r="FA6" s="177"/>
    </row>
    <row r="7" spans="1:157" s="36" customFormat="1" ht="12" customHeight="1" x14ac:dyDescent="0.2">
      <c r="A7" s="67"/>
      <c r="B7" s="170" t="s">
        <v>750</v>
      </c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70"/>
      <c r="AG7" s="170"/>
      <c r="AH7" s="170"/>
      <c r="AI7" s="170"/>
      <c r="AJ7" s="170"/>
      <c r="AK7" s="170"/>
      <c r="AL7" s="170"/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170"/>
      <c r="BD7" s="170"/>
      <c r="BE7" s="170"/>
      <c r="BF7" s="170"/>
      <c r="BG7" s="170"/>
      <c r="BH7" s="171"/>
      <c r="BI7" s="185" t="s">
        <v>277</v>
      </c>
      <c r="BJ7" s="186"/>
      <c r="BK7" s="186"/>
      <c r="BL7" s="186"/>
      <c r="BM7" s="186"/>
      <c r="BN7" s="186"/>
      <c r="BO7" s="186"/>
      <c r="BP7" s="186"/>
      <c r="BQ7" s="187"/>
      <c r="BR7" s="172">
        <v>315</v>
      </c>
      <c r="BS7" s="173"/>
      <c r="BT7" s="173"/>
      <c r="BU7" s="173"/>
      <c r="BV7" s="173"/>
      <c r="BW7" s="173"/>
      <c r="BX7" s="173"/>
      <c r="BY7" s="173"/>
      <c r="BZ7" s="173"/>
      <c r="CA7" s="173"/>
      <c r="CB7" s="173"/>
      <c r="CC7" s="173"/>
      <c r="CD7" s="173"/>
      <c r="CE7" s="174"/>
      <c r="CF7" s="172" t="s">
        <v>888</v>
      </c>
      <c r="CG7" s="173"/>
      <c r="CH7" s="173"/>
      <c r="CI7" s="173"/>
      <c r="CJ7" s="173"/>
      <c r="CK7" s="173"/>
      <c r="CL7" s="173"/>
      <c r="CM7" s="173"/>
      <c r="CN7" s="173"/>
      <c r="CO7" s="173"/>
      <c r="CP7" s="173"/>
      <c r="CQ7" s="173"/>
      <c r="CR7" s="173"/>
      <c r="CS7" s="174"/>
      <c r="CT7" s="172">
        <v>58</v>
      </c>
      <c r="CU7" s="173"/>
      <c r="CV7" s="173"/>
      <c r="CW7" s="173"/>
      <c r="CX7" s="173"/>
      <c r="CY7" s="173"/>
      <c r="CZ7" s="173"/>
      <c r="DA7" s="173"/>
      <c r="DB7" s="173"/>
      <c r="DC7" s="173"/>
      <c r="DD7" s="173"/>
      <c r="DE7" s="173"/>
      <c r="DF7" s="173"/>
      <c r="DG7" s="174"/>
      <c r="DH7" s="172">
        <v>114</v>
      </c>
      <c r="DI7" s="173"/>
      <c r="DJ7" s="173"/>
      <c r="DK7" s="173"/>
      <c r="DL7" s="173"/>
      <c r="DM7" s="173"/>
      <c r="DN7" s="173"/>
      <c r="DO7" s="173"/>
      <c r="DP7" s="173"/>
      <c r="DQ7" s="173"/>
      <c r="DR7" s="173"/>
      <c r="DS7" s="173"/>
      <c r="DT7" s="173"/>
      <c r="DU7" s="174"/>
      <c r="DV7" s="172">
        <v>143</v>
      </c>
      <c r="DW7" s="173"/>
      <c r="DX7" s="173"/>
      <c r="DY7" s="173"/>
      <c r="DZ7" s="173"/>
      <c r="EA7" s="173"/>
      <c r="EB7" s="173"/>
      <c r="EC7" s="173"/>
      <c r="ED7" s="173"/>
      <c r="EE7" s="173"/>
      <c r="EF7" s="173"/>
      <c r="EG7" s="173"/>
      <c r="EH7" s="173"/>
      <c r="EI7" s="174"/>
      <c r="EJ7" s="172" t="s">
        <v>888</v>
      </c>
      <c r="EK7" s="173"/>
      <c r="EL7" s="173"/>
      <c r="EM7" s="173"/>
      <c r="EN7" s="173"/>
      <c r="EO7" s="173"/>
      <c r="EP7" s="173"/>
      <c r="EQ7" s="173"/>
      <c r="ER7" s="173"/>
      <c r="ES7" s="173"/>
      <c r="ET7" s="173"/>
      <c r="EU7" s="173"/>
      <c r="EV7" s="173"/>
      <c r="EW7" s="173"/>
      <c r="EX7" s="173"/>
      <c r="EY7" s="173"/>
      <c r="EZ7" s="173"/>
      <c r="FA7" s="174"/>
    </row>
    <row r="8" spans="1:157" s="22" customFormat="1" ht="9.75" customHeight="1" x14ac:dyDescent="0.2">
      <c r="A8" s="38"/>
      <c r="B8" s="210" t="s">
        <v>373</v>
      </c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1"/>
      <c r="BI8" s="185" t="s">
        <v>278</v>
      </c>
      <c r="BJ8" s="186"/>
      <c r="BK8" s="186"/>
      <c r="BL8" s="186"/>
      <c r="BM8" s="186"/>
      <c r="BN8" s="186"/>
      <c r="BO8" s="186"/>
      <c r="BP8" s="186"/>
      <c r="BQ8" s="187"/>
      <c r="BR8" s="190" t="s">
        <v>888</v>
      </c>
      <c r="BS8" s="191"/>
      <c r="BT8" s="191"/>
      <c r="BU8" s="191"/>
      <c r="BV8" s="191"/>
      <c r="BW8" s="191"/>
      <c r="BX8" s="191"/>
      <c r="BY8" s="191"/>
      <c r="BZ8" s="191"/>
      <c r="CA8" s="191"/>
      <c r="CB8" s="191"/>
      <c r="CC8" s="191"/>
      <c r="CD8" s="191"/>
      <c r="CE8" s="192"/>
      <c r="CF8" s="190" t="s">
        <v>888</v>
      </c>
      <c r="CG8" s="191"/>
      <c r="CH8" s="191"/>
      <c r="CI8" s="191"/>
      <c r="CJ8" s="191"/>
      <c r="CK8" s="191"/>
      <c r="CL8" s="191"/>
      <c r="CM8" s="191"/>
      <c r="CN8" s="191"/>
      <c r="CO8" s="191"/>
      <c r="CP8" s="191"/>
      <c r="CQ8" s="191"/>
      <c r="CR8" s="191"/>
      <c r="CS8" s="192"/>
      <c r="CT8" s="190" t="s">
        <v>888</v>
      </c>
      <c r="CU8" s="191"/>
      <c r="CV8" s="191"/>
      <c r="CW8" s="191"/>
      <c r="CX8" s="191"/>
      <c r="CY8" s="191"/>
      <c r="CZ8" s="191"/>
      <c r="DA8" s="191"/>
      <c r="DB8" s="191"/>
      <c r="DC8" s="191"/>
      <c r="DD8" s="191"/>
      <c r="DE8" s="191"/>
      <c r="DF8" s="191"/>
      <c r="DG8" s="192"/>
      <c r="DH8" s="190" t="s">
        <v>888</v>
      </c>
      <c r="DI8" s="191"/>
      <c r="DJ8" s="191"/>
      <c r="DK8" s="191"/>
      <c r="DL8" s="191"/>
      <c r="DM8" s="191"/>
      <c r="DN8" s="191"/>
      <c r="DO8" s="191"/>
      <c r="DP8" s="191"/>
      <c r="DQ8" s="191"/>
      <c r="DR8" s="191"/>
      <c r="DS8" s="191"/>
      <c r="DT8" s="191"/>
      <c r="DU8" s="192"/>
      <c r="DV8" s="190" t="s">
        <v>888</v>
      </c>
      <c r="DW8" s="191"/>
      <c r="DX8" s="191"/>
      <c r="DY8" s="191"/>
      <c r="DZ8" s="191"/>
      <c r="EA8" s="191"/>
      <c r="EB8" s="191"/>
      <c r="EC8" s="191"/>
      <c r="ED8" s="191"/>
      <c r="EE8" s="191"/>
      <c r="EF8" s="191"/>
      <c r="EG8" s="191"/>
      <c r="EH8" s="191"/>
      <c r="EI8" s="192"/>
      <c r="EJ8" s="190" t="s">
        <v>888</v>
      </c>
      <c r="EK8" s="191"/>
      <c r="EL8" s="191"/>
      <c r="EM8" s="191"/>
      <c r="EN8" s="191"/>
      <c r="EO8" s="191"/>
      <c r="EP8" s="191"/>
      <c r="EQ8" s="191"/>
      <c r="ER8" s="191"/>
      <c r="ES8" s="191"/>
      <c r="ET8" s="191"/>
      <c r="EU8" s="191"/>
      <c r="EV8" s="191"/>
      <c r="EW8" s="191"/>
      <c r="EX8" s="191"/>
      <c r="EY8" s="191"/>
      <c r="EZ8" s="191"/>
      <c r="FA8" s="192"/>
    </row>
    <row r="9" spans="1:157" s="22" customFormat="1" ht="23.25" customHeight="1" x14ac:dyDescent="0.2">
      <c r="A9" s="85"/>
      <c r="B9" s="212" t="s">
        <v>751</v>
      </c>
      <c r="C9" s="212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212"/>
      <c r="W9" s="212"/>
      <c r="X9" s="212"/>
      <c r="Y9" s="212"/>
      <c r="Z9" s="212"/>
      <c r="AA9" s="212"/>
      <c r="AB9" s="212"/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3"/>
      <c r="BI9" s="188"/>
      <c r="BJ9" s="109"/>
      <c r="BK9" s="109"/>
      <c r="BL9" s="109"/>
      <c r="BM9" s="109"/>
      <c r="BN9" s="109"/>
      <c r="BO9" s="109"/>
      <c r="BP9" s="109"/>
      <c r="BQ9" s="189"/>
      <c r="BR9" s="193"/>
      <c r="BS9" s="194"/>
      <c r="BT9" s="194"/>
      <c r="BU9" s="194"/>
      <c r="BV9" s="194"/>
      <c r="BW9" s="194"/>
      <c r="BX9" s="194"/>
      <c r="BY9" s="194"/>
      <c r="BZ9" s="194"/>
      <c r="CA9" s="194"/>
      <c r="CB9" s="194"/>
      <c r="CC9" s="194"/>
      <c r="CD9" s="194"/>
      <c r="CE9" s="195"/>
      <c r="CF9" s="193"/>
      <c r="CG9" s="194"/>
      <c r="CH9" s="194"/>
      <c r="CI9" s="194"/>
      <c r="CJ9" s="194"/>
      <c r="CK9" s="194"/>
      <c r="CL9" s="194"/>
      <c r="CM9" s="194"/>
      <c r="CN9" s="194"/>
      <c r="CO9" s="194"/>
      <c r="CP9" s="194"/>
      <c r="CQ9" s="194"/>
      <c r="CR9" s="194"/>
      <c r="CS9" s="195"/>
      <c r="CT9" s="193"/>
      <c r="CU9" s="194"/>
      <c r="CV9" s="194"/>
      <c r="CW9" s="194"/>
      <c r="CX9" s="194"/>
      <c r="CY9" s="194"/>
      <c r="CZ9" s="194"/>
      <c r="DA9" s="194"/>
      <c r="DB9" s="194"/>
      <c r="DC9" s="194"/>
      <c r="DD9" s="194"/>
      <c r="DE9" s="194"/>
      <c r="DF9" s="194"/>
      <c r="DG9" s="195"/>
      <c r="DH9" s="193"/>
      <c r="DI9" s="194"/>
      <c r="DJ9" s="194"/>
      <c r="DK9" s="194"/>
      <c r="DL9" s="194"/>
      <c r="DM9" s="194"/>
      <c r="DN9" s="194"/>
      <c r="DO9" s="194"/>
      <c r="DP9" s="194"/>
      <c r="DQ9" s="194"/>
      <c r="DR9" s="194"/>
      <c r="DS9" s="194"/>
      <c r="DT9" s="194"/>
      <c r="DU9" s="195"/>
      <c r="DV9" s="193"/>
      <c r="DW9" s="194"/>
      <c r="DX9" s="194"/>
      <c r="DY9" s="194"/>
      <c r="DZ9" s="194"/>
      <c r="EA9" s="194"/>
      <c r="EB9" s="194"/>
      <c r="EC9" s="194"/>
      <c r="ED9" s="194"/>
      <c r="EE9" s="194"/>
      <c r="EF9" s="194"/>
      <c r="EG9" s="194"/>
      <c r="EH9" s="194"/>
      <c r="EI9" s="195"/>
      <c r="EJ9" s="193"/>
      <c r="EK9" s="194"/>
      <c r="EL9" s="194"/>
      <c r="EM9" s="194"/>
      <c r="EN9" s="194"/>
      <c r="EO9" s="194"/>
      <c r="EP9" s="194"/>
      <c r="EQ9" s="194"/>
      <c r="ER9" s="194"/>
      <c r="ES9" s="194"/>
      <c r="ET9" s="194"/>
      <c r="EU9" s="194"/>
      <c r="EV9" s="194"/>
      <c r="EW9" s="194"/>
      <c r="EX9" s="194"/>
      <c r="EY9" s="194"/>
      <c r="EZ9" s="194"/>
      <c r="FA9" s="195"/>
    </row>
    <row r="10" spans="1:157" s="22" customFormat="1" ht="11.25" customHeight="1" x14ac:dyDescent="0.2">
      <c r="A10" s="38"/>
      <c r="B10" s="214" t="s">
        <v>714</v>
      </c>
      <c r="C10" s="214"/>
      <c r="D10" s="214"/>
      <c r="E10" s="214"/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5"/>
      <c r="BI10" s="185" t="s">
        <v>279</v>
      </c>
      <c r="BJ10" s="186"/>
      <c r="BK10" s="186"/>
      <c r="BL10" s="186"/>
      <c r="BM10" s="186"/>
      <c r="BN10" s="186"/>
      <c r="BO10" s="186"/>
      <c r="BP10" s="186"/>
      <c r="BQ10" s="187"/>
      <c r="BR10" s="190" t="s">
        <v>888</v>
      </c>
      <c r="BS10" s="191"/>
      <c r="BT10" s="191"/>
      <c r="BU10" s="191"/>
      <c r="BV10" s="191"/>
      <c r="BW10" s="191"/>
      <c r="BX10" s="191"/>
      <c r="BY10" s="191"/>
      <c r="BZ10" s="191"/>
      <c r="CA10" s="191"/>
      <c r="CB10" s="191"/>
      <c r="CC10" s="191"/>
      <c r="CD10" s="191"/>
      <c r="CE10" s="192"/>
      <c r="CF10" s="190" t="s">
        <v>888</v>
      </c>
      <c r="CG10" s="191"/>
      <c r="CH10" s="191"/>
      <c r="CI10" s="191"/>
      <c r="CJ10" s="191"/>
      <c r="CK10" s="191"/>
      <c r="CL10" s="191"/>
      <c r="CM10" s="191"/>
      <c r="CN10" s="191"/>
      <c r="CO10" s="191"/>
      <c r="CP10" s="191"/>
      <c r="CQ10" s="191"/>
      <c r="CR10" s="191"/>
      <c r="CS10" s="192"/>
      <c r="CT10" s="190" t="s">
        <v>888</v>
      </c>
      <c r="CU10" s="191"/>
      <c r="CV10" s="191"/>
      <c r="CW10" s="191"/>
      <c r="CX10" s="191"/>
      <c r="CY10" s="191"/>
      <c r="CZ10" s="191"/>
      <c r="DA10" s="191"/>
      <c r="DB10" s="191"/>
      <c r="DC10" s="191"/>
      <c r="DD10" s="191"/>
      <c r="DE10" s="191"/>
      <c r="DF10" s="191"/>
      <c r="DG10" s="192"/>
      <c r="DH10" s="190" t="s">
        <v>888</v>
      </c>
      <c r="DI10" s="191"/>
      <c r="DJ10" s="191"/>
      <c r="DK10" s="191"/>
      <c r="DL10" s="191"/>
      <c r="DM10" s="191"/>
      <c r="DN10" s="191"/>
      <c r="DO10" s="191"/>
      <c r="DP10" s="191"/>
      <c r="DQ10" s="191"/>
      <c r="DR10" s="191"/>
      <c r="DS10" s="191"/>
      <c r="DT10" s="191"/>
      <c r="DU10" s="192"/>
      <c r="DV10" s="190" t="s">
        <v>888</v>
      </c>
      <c r="DW10" s="191"/>
      <c r="DX10" s="191"/>
      <c r="DY10" s="191"/>
      <c r="DZ10" s="191"/>
      <c r="EA10" s="191"/>
      <c r="EB10" s="191"/>
      <c r="EC10" s="191"/>
      <c r="ED10" s="191"/>
      <c r="EE10" s="191"/>
      <c r="EF10" s="191"/>
      <c r="EG10" s="191"/>
      <c r="EH10" s="191"/>
      <c r="EI10" s="192"/>
      <c r="EJ10" s="190" t="s">
        <v>888</v>
      </c>
      <c r="EK10" s="191"/>
      <c r="EL10" s="191"/>
      <c r="EM10" s="191"/>
      <c r="EN10" s="191"/>
      <c r="EO10" s="191"/>
      <c r="EP10" s="191"/>
      <c r="EQ10" s="191"/>
      <c r="ER10" s="191"/>
      <c r="ES10" s="191"/>
      <c r="ET10" s="191"/>
      <c r="EU10" s="191"/>
      <c r="EV10" s="191"/>
      <c r="EW10" s="191"/>
      <c r="EX10" s="191"/>
      <c r="EY10" s="191"/>
      <c r="EZ10" s="191"/>
      <c r="FA10" s="192"/>
    </row>
    <row r="11" spans="1:157" s="22" customFormat="1" ht="11.25" customHeight="1" x14ac:dyDescent="0.2">
      <c r="A11" s="71"/>
      <c r="B11" s="216" t="s">
        <v>715</v>
      </c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7"/>
      <c r="BI11" s="188"/>
      <c r="BJ11" s="109"/>
      <c r="BK11" s="109"/>
      <c r="BL11" s="109"/>
      <c r="BM11" s="109"/>
      <c r="BN11" s="109"/>
      <c r="BO11" s="109"/>
      <c r="BP11" s="109"/>
      <c r="BQ11" s="189"/>
      <c r="BR11" s="193"/>
      <c r="BS11" s="194"/>
      <c r="BT11" s="194"/>
      <c r="BU11" s="194"/>
      <c r="BV11" s="194"/>
      <c r="BW11" s="194"/>
      <c r="BX11" s="194"/>
      <c r="BY11" s="194"/>
      <c r="BZ11" s="194"/>
      <c r="CA11" s="194"/>
      <c r="CB11" s="194"/>
      <c r="CC11" s="194"/>
      <c r="CD11" s="194"/>
      <c r="CE11" s="195"/>
      <c r="CF11" s="193"/>
      <c r="CG11" s="194"/>
      <c r="CH11" s="194"/>
      <c r="CI11" s="194"/>
      <c r="CJ11" s="194"/>
      <c r="CK11" s="194"/>
      <c r="CL11" s="194"/>
      <c r="CM11" s="194"/>
      <c r="CN11" s="194"/>
      <c r="CO11" s="194"/>
      <c r="CP11" s="194"/>
      <c r="CQ11" s="194"/>
      <c r="CR11" s="194"/>
      <c r="CS11" s="195"/>
      <c r="CT11" s="193"/>
      <c r="CU11" s="194"/>
      <c r="CV11" s="194"/>
      <c r="CW11" s="194"/>
      <c r="CX11" s="194"/>
      <c r="CY11" s="194"/>
      <c r="CZ11" s="194"/>
      <c r="DA11" s="194"/>
      <c r="DB11" s="194"/>
      <c r="DC11" s="194"/>
      <c r="DD11" s="194"/>
      <c r="DE11" s="194"/>
      <c r="DF11" s="194"/>
      <c r="DG11" s="195"/>
      <c r="DH11" s="193"/>
      <c r="DI11" s="194"/>
      <c r="DJ11" s="194"/>
      <c r="DK11" s="194"/>
      <c r="DL11" s="194"/>
      <c r="DM11" s="194"/>
      <c r="DN11" s="194"/>
      <c r="DO11" s="194"/>
      <c r="DP11" s="194"/>
      <c r="DQ11" s="194"/>
      <c r="DR11" s="194"/>
      <c r="DS11" s="194"/>
      <c r="DT11" s="194"/>
      <c r="DU11" s="195"/>
      <c r="DV11" s="193"/>
      <c r="DW11" s="194"/>
      <c r="DX11" s="194"/>
      <c r="DY11" s="194"/>
      <c r="DZ11" s="194"/>
      <c r="EA11" s="194"/>
      <c r="EB11" s="194"/>
      <c r="EC11" s="194"/>
      <c r="ED11" s="194"/>
      <c r="EE11" s="194"/>
      <c r="EF11" s="194"/>
      <c r="EG11" s="194"/>
      <c r="EH11" s="194"/>
      <c r="EI11" s="195"/>
      <c r="EJ11" s="193"/>
      <c r="EK11" s="194"/>
      <c r="EL11" s="194"/>
      <c r="EM11" s="194"/>
      <c r="EN11" s="194"/>
      <c r="EO11" s="194"/>
      <c r="EP11" s="194"/>
      <c r="EQ11" s="194"/>
      <c r="ER11" s="194"/>
      <c r="ES11" s="194"/>
      <c r="ET11" s="194"/>
      <c r="EU11" s="194"/>
      <c r="EV11" s="194"/>
      <c r="EW11" s="194"/>
      <c r="EX11" s="194"/>
      <c r="EY11" s="194"/>
      <c r="EZ11" s="194"/>
      <c r="FA11" s="195"/>
    </row>
    <row r="12" spans="1:157" s="22" customFormat="1" ht="9.75" customHeight="1" x14ac:dyDescent="0.2">
      <c r="A12" s="38"/>
      <c r="B12" s="80"/>
      <c r="C12" s="200" t="s">
        <v>198</v>
      </c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0"/>
      <c r="BG12" s="200"/>
      <c r="BH12" s="201"/>
      <c r="BI12" s="185" t="s">
        <v>280</v>
      </c>
      <c r="BJ12" s="186"/>
      <c r="BK12" s="186"/>
      <c r="BL12" s="186"/>
      <c r="BM12" s="186"/>
      <c r="BN12" s="186"/>
      <c r="BO12" s="186"/>
      <c r="BP12" s="186"/>
      <c r="BQ12" s="187"/>
      <c r="BR12" s="190" t="s">
        <v>888</v>
      </c>
      <c r="BS12" s="191"/>
      <c r="BT12" s="191"/>
      <c r="BU12" s="191"/>
      <c r="BV12" s="191"/>
      <c r="BW12" s="191"/>
      <c r="BX12" s="191"/>
      <c r="BY12" s="191"/>
      <c r="BZ12" s="191"/>
      <c r="CA12" s="191"/>
      <c r="CB12" s="191"/>
      <c r="CC12" s="191"/>
      <c r="CD12" s="191"/>
      <c r="CE12" s="192"/>
      <c r="CF12" s="190" t="s">
        <v>888</v>
      </c>
      <c r="CG12" s="191"/>
      <c r="CH12" s="191"/>
      <c r="CI12" s="191"/>
      <c r="CJ12" s="191"/>
      <c r="CK12" s="191"/>
      <c r="CL12" s="191"/>
      <c r="CM12" s="191"/>
      <c r="CN12" s="191"/>
      <c r="CO12" s="191"/>
      <c r="CP12" s="191"/>
      <c r="CQ12" s="191"/>
      <c r="CR12" s="191"/>
      <c r="CS12" s="192"/>
      <c r="CT12" s="190" t="s">
        <v>888</v>
      </c>
      <c r="CU12" s="191"/>
      <c r="CV12" s="191"/>
      <c r="CW12" s="191"/>
      <c r="CX12" s="191"/>
      <c r="CY12" s="191"/>
      <c r="CZ12" s="191"/>
      <c r="DA12" s="191"/>
      <c r="DB12" s="191"/>
      <c r="DC12" s="191"/>
      <c r="DD12" s="191"/>
      <c r="DE12" s="191"/>
      <c r="DF12" s="191"/>
      <c r="DG12" s="192"/>
      <c r="DH12" s="190" t="s">
        <v>888</v>
      </c>
      <c r="DI12" s="191"/>
      <c r="DJ12" s="191"/>
      <c r="DK12" s="191"/>
      <c r="DL12" s="191"/>
      <c r="DM12" s="191"/>
      <c r="DN12" s="191"/>
      <c r="DO12" s="191"/>
      <c r="DP12" s="191"/>
      <c r="DQ12" s="191"/>
      <c r="DR12" s="191"/>
      <c r="DS12" s="191"/>
      <c r="DT12" s="191"/>
      <c r="DU12" s="192"/>
      <c r="DV12" s="190" t="s">
        <v>888</v>
      </c>
      <c r="DW12" s="191"/>
      <c r="DX12" s="191"/>
      <c r="DY12" s="191"/>
      <c r="DZ12" s="191"/>
      <c r="EA12" s="191"/>
      <c r="EB12" s="191"/>
      <c r="EC12" s="191"/>
      <c r="ED12" s="191"/>
      <c r="EE12" s="191"/>
      <c r="EF12" s="191"/>
      <c r="EG12" s="191"/>
      <c r="EH12" s="191"/>
      <c r="EI12" s="192"/>
      <c r="EJ12" s="190" t="s">
        <v>888</v>
      </c>
      <c r="EK12" s="191"/>
      <c r="EL12" s="191"/>
      <c r="EM12" s="191"/>
      <c r="EN12" s="191"/>
      <c r="EO12" s="191"/>
      <c r="EP12" s="191"/>
      <c r="EQ12" s="191"/>
      <c r="ER12" s="191"/>
      <c r="ES12" s="191"/>
      <c r="ET12" s="191"/>
      <c r="EU12" s="191"/>
      <c r="EV12" s="191"/>
      <c r="EW12" s="191"/>
      <c r="EX12" s="191"/>
      <c r="EY12" s="191"/>
      <c r="EZ12" s="191"/>
      <c r="FA12" s="192"/>
    </row>
    <row r="13" spans="1:157" s="22" customFormat="1" ht="10.5" customHeight="1" x14ac:dyDescent="0.2">
      <c r="A13" s="71"/>
      <c r="B13" s="81"/>
      <c r="C13" s="196" t="s">
        <v>743</v>
      </c>
      <c r="D13" s="196"/>
      <c r="E13" s="196"/>
      <c r="F13" s="196"/>
      <c r="G13" s="196"/>
      <c r="H13" s="196"/>
      <c r="I13" s="196"/>
      <c r="J13" s="196"/>
      <c r="K13" s="196"/>
      <c r="L13" s="196"/>
      <c r="M13" s="196"/>
      <c r="N13" s="196"/>
      <c r="O13" s="196"/>
      <c r="P13" s="196"/>
      <c r="Q13" s="196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196"/>
      <c r="AC13" s="196"/>
      <c r="AD13" s="196"/>
      <c r="AE13" s="196"/>
      <c r="AF13" s="196"/>
      <c r="AG13" s="196"/>
      <c r="AH13" s="196"/>
      <c r="AI13" s="196"/>
      <c r="AJ13" s="196"/>
      <c r="AK13" s="196"/>
      <c r="AL13" s="196"/>
      <c r="AM13" s="196"/>
      <c r="AN13" s="196"/>
      <c r="AO13" s="196"/>
      <c r="AP13" s="196"/>
      <c r="AQ13" s="196"/>
      <c r="AR13" s="196"/>
      <c r="AS13" s="196"/>
      <c r="AT13" s="196"/>
      <c r="AU13" s="196"/>
      <c r="AV13" s="196"/>
      <c r="AW13" s="196"/>
      <c r="AX13" s="196"/>
      <c r="AY13" s="196"/>
      <c r="AZ13" s="196"/>
      <c r="BA13" s="196"/>
      <c r="BB13" s="196"/>
      <c r="BC13" s="196"/>
      <c r="BD13" s="196"/>
      <c r="BE13" s="196"/>
      <c r="BF13" s="196"/>
      <c r="BG13" s="196"/>
      <c r="BH13" s="197"/>
      <c r="BI13" s="188"/>
      <c r="BJ13" s="109"/>
      <c r="BK13" s="109"/>
      <c r="BL13" s="109"/>
      <c r="BM13" s="109"/>
      <c r="BN13" s="109"/>
      <c r="BO13" s="109"/>
      <c r="BP13" s="109"/>
      <c r="BQ13" s="189"/>
      <c r="BR13" s="193"/>
      <c r="BS13" s="194"/>
      <c r="BT13" s="194"/>
      <c r="BU13" s="194"/>
      <c r="BV13" s="194"/>
      <c r="BW13" s="194"/>
      <c r="BX13" s="194"/>
      <c r="BY13" s="194"/>
      <c r="BZ13" s="194"/>
      <c r="CA13" s="194"/>
      <c r="CB13" s="194"/>
      <c r="CC13" s="194"/>
      <c r="CD13" s="194"/>
      <c r="CE13" s="195"/>
      <c r="CF13" s="193"/>
      <c r="CG13" s="194"/>
      <c r="CH13" s="194"/>
      <c r="CI13" s="194"/>
      <c r="CJ13" s="194"/>
      <c r="CK13" s="194"/>
      <c r="CL13" s="194"/>
      <c r="CM13" s="194"/>
      <c r="CN13" s="194"/>
      <c r="CO13" s="194"/>
      <c r="CP13" s="194"/>
      <c r="CQ13" s="194"/>
      <c r="CR13" s="194"/>
      <c r="CS13" s="195"/>
      <c r="CT13" s="193"/>
      <c r="CU13" s="194"/>
      <c r="CV13" s="194"/>
      <c r="CW13" s="194"/>
      <c r="CX13" s="194"/>
      <c r="CY13" s="194"/>
      <c r="CZ13" s="194"/>
      <c r="DA13" s="194"/>
      <c r="DB13" s="194"/>
      <c r="DC13" s="194"/>
      <c r="DD13" s="194"/>
      <c r="DE13" s="194"/>
      <c r="DF13" s="194"/>
      <c r="DG13" s="195"/>
      <c r="DH13" s="193"/>
      <c r="DI13" s="194"/>
      <c r="DJ13" s="194"/>
      <c r="DK13" s="194"/>
      <c r="DL13" s="194"/>
      <c r="DM13" s="194"/>
      <c r="DN13" s="194"/>
      <c r="DO13" s="194"/>
      <c r="DP13" s="194"/>
      <c r="DQ13" s="194"/>
      <c r="DR13" s="194"/>
      <c r="DS13" s="194"/>
      <c r="DT13" s="194"/>
      <c r="DU13" s="195"/>
      <c r="DV13" s="193"/>
      <c r="DW13" s="194"/>
      <c r="DX13" s="194"/>
      <c r="DY13" s="194"/>
      <c r="DZ13" s="194"/>
      <c r="EA13" s="194"/>
      <c r="EB13" s="194"/>
      <c r="EC13" s="194"/>
      <c r="ED13" s="194"/>
      <c r="EE13" s="194"/>
      <c r="EF13" s="194"/>
      <c r="EG13" s="194"/>
      <c r="EH13" s="194"/>
      <c r="EI13" s="195"/>
      <c r="EJ13" s="193"/>
      <c r="EK13" s="194"/>
      <c r="EL13" s="194"/>
      <c r="EM13" s="194"/>
      <c r="EN13" s="194"/>
      <c r="EO13" s="194"/>
      <c r="EP13" s="194"/>
      <c r="EQ13" s="194"/>
      <c r="ER13" s="194"/>
      <c r="ES13" s="194"/>
      <c r="ET13" s="194"/>
      <c r="EU13" s="194"/>
      <c r="EV13" s="194"/>
      <c r="EW13" s="194"/>
      <c r="EX13" s="194"/>
      <c r="EY13" s="194"/>
      <c r="EZ13" s="194"/>
      <c r="FA13" s="195"/>
    </row>
    <row r="14" spans="1:157" s="22" customFormat="1" ht="11.25" customHeight="1" x14ac:dyDescent="0.2">
      <c r="A14" s="84"/>
      <c r="B14" s="69"/>
      <c r="C14" s="198" t="s">
        <v>716</v>
      </c>
      <c r="D14" s="198"/>
      <c r="E14" s="198"/>
      <c r="F14" s="198"/>
      <c r="G14" s="198"/>
      <c r="H14" s="198"/>
      <c r="I14" s="198"/>
      <c r="J14" s="198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8"/>
      <c r="X14" s="198"/>
      <c r="Y14" s="198"/>
      <c r="Z14" s="198"/>
      <c r="AA14" s="198"/>
      <c r="AB14" s="198"/>
      <c r="AC14" s="198"/>
      <c r="AD14" s="198"/>
      <c r="AE14" s="198"/>
      <c r="AF14" s="198"/>
      <c r="AG14" s="198"/>
      <c r="AH14" s="198"/>
      <c r="AI14" s="198"/>
      <c r="AJ14" s="198"/>
      <c r="AK14" s="198"/>
      <c r="AL14" s="198"/>
      <c r="AM14" s="198"/>
      <c r="AN14" s="198"/>
      <c r="AO14" s="198"/>
      <c r="AP14" s="198"/>
      <c r="AQ14" s="198"/>
      <c r="AR14" s="198"/>
      <c r="AS14" s="198"/>
      <c r="AT14" s="198"/>
      <c r="AU14" s="198"/>
      <c r="AV14" s="198"/>
      <c r="AW14" s="198"/>
      <c r="AX14" s="198"/>
      <c r="AY14" s="198"/>
      <c r="AZ14" s="198"/>
      <c r="BA14" s="198"/>
      <c r="BB14" s="198"/>
      <c r="BC14" s="198"/>
      <c r="BD14" s="198"/>
      <c r="BE14" s="198"/>
      <c r="BF14" s="198"/>
      <c r="BG14" s="198"/>
      <c r="BH14" s="199"/>
      <c r="BI14" s="168" t="s">
        <v>281</v>
      </c>
      <c r="BJ14" s="117"/>
      <c r="BK14" s="117"/>
      <c r="BL14" s="117"/>
      <c r="BM14" s="117"/>
      <c r="BN14" s="117"/>
      <c r="BO14" s="117"/>
      <c r="BP14" s="117"/>
      <c r="BQ14" s="169"/>
      <c r="BR14" s="172" t="s">
        <v>888</v>
      </c>
      <c r="BS14" s="173"/>
      <c r="BT14" s="173"/>
      <c r="BU14" s="173"/>
      <c r="BV14" s="173"/>
      <c r="BW14" s="173"/>
      <c r="BX14" s="173"/>
      <c r="BY14" s="173"/>
      <c r="BZ14" s="173"/>
      <c r="CA14" s="173"/>
      <c r="CB14" s="173"/>
      <c r="CC14" s="173"/>
      <c r="CD14" s="173"/>
      <c r="CE14" s="174"/>
      <c r="CF14" s="172" t="s">
        <v>888</v>
      </c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4"/>
      <c r="CT14" s="172" t="s">
        <v>888</v>
      </c>
      <c r="CU14" s="173"/>
      <c r="CV14" s="173"/>
      <c r="CW14" s="173"/>
      <c r="CX14" s="173"/>
      <c r="CY14" s="173"/>
      <c r="CZ14" s="173"/>
      <c r="DA14" s="173"/>
      <c r="DB14" s="173"/>
      <c r="DC14" s="173"/>
      <c r="DD14" s="173"/>
      <c r="DE14" s="173"/>
      <c r="DF14" s="173"/>
      <c r="DG14" s="174"/>
      <c r="DH14" s="172" t="s">
        <v>888</v>
      </c>
      <c r="DI14" s="173"/>
      <c r="DJ14" s="173"/>
      <c r="DK14" s="173"/>
      <c r="DL14" s="173"/>
      <c r="DM14" s="173"/>
      <c r="DN14" s="173"/>
      <c r="DO14" s="173"/>
      <c r="DP14" s="173"/>
      <c r="DQ14" s="173"/>
      <c r="DR14" s="173"/>
      <c r="DS14" s="173"/>
      <c r="DT14" s="173"/>
      <c r="DU14" s="174"/>
      <c r="DV14" s="172" t="s">
        <v>888</v>
      </c>
      <c r="DW14" s="173"/>
      <c r="DX14" s="173"/>
      <c r="DY14" s="173"/>
      <c r="DZ14" s="173"/>
      <c r="EA14" s="173"/>
      <c r="EB14" s="173"/>
      <c r="EC14" s="173"/>
      <c r="ED14" s="173"/>
      <c r="EE14" s="173"/>
      <c r="EF14" s="173"/>
      <c r="EG14" s="173"/>
      <c r="EH14" s="173"/>
      <c r="EI14" s="174"/>
      <c r="EJ14" s="172" t="s">
        <v>888</v>
      </c>
      <c r="EK14" s="173"/>
      <c r="EL14" s="173"/>
      <c r="EM14" s="173"/>
      <c r="EN14" s="173"/>
      <c r="EO14" s="173"/>
      <c r="EP14" s="173"/>
      <c r="EQ14" s="173"/>
      <c r="ER14" s="173"/>
      <c r="ES14" s="173"/>
      <c r="ET14" s="173"/>
      <c r="EU14" s="173"/>
      <c r="EV14" s="173"/>
      <c r="EW14" s="173"/>
      <c r="EX14" s="173"/>
      <c r="EY14" s="173"/>
      <c r="EZ14" s="173"/>
      <c r="FA14" s="174"/>
    </row>
    <row r="15" spans="1:157" s="22" customFormat="1" ht="11.25" customHeight="1" x14ac:dyDescent="0.2">
      <c r="A15" s="61"/>
      <c r="B15" s="183" t="s">
        <v>717</v>
      </c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/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3"/>
      <c r="AX15" s="183"/>
      <c r="AY15" s="183"/>
      <c r="AZ15" s="183"/>
      <c r="BA15" s="183"/>
      <c r="BB15" s="183"/>
      <c r="BC15" s="183"/>
      <c r="BD15" s="183"/>
      <c r="BE15" s="183"/>
      <c r="BF15" s="183"/>
      <c r="BG15" s="183"/>
      <c r="BH15" s="184"/>
      <c r="BI15" s="168" t="s">
        <v>282</v>
      </c>
      <c r="BJ15" s="117"/>
      <c r="BK15" s="117"/>
      <c r="BL15" s="117"/>
      <c r="BM15" s="117"/>
      <c r="BN15" s="117"/>
      <c r="BO15" s="117"/>
      <c r="BP15" s="117"/>
      <c r="BQ15" s="169"/>
      <c r="BR15" s="172" t="s">
        <v>888</v>
      </c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4"/>
      <c r="CF15" s="172" t="s">
        <v>888</v>
      </c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4"/>
      <c r="CT15" s="172" t="s">
        <v>888</v>
      </c>
      <c r="CU15" s="173"/>
      <c r="CV15" s="173"/>
      <c r="CW15" s="173"/>
      <c r="CX15" s="173"/>
      <c r="CY15" s="173"/>
      <c r="CZ15" s="173"/>
      <c r="DA15" s="173"/>
      <c r="DB15" s="173"/>
      <c r="DC15" s="173"/>
      <c r="DD15" s="173"/>
      <c r="DE15" s="173"/>
      <c r="DF15" s="173"/>
      <c r="DG15" s="174"/>
      <c r="DH15" s="172" t="s">
        <v>888</v>
      </c>
      <c r="DI15" s="173"/>
      <c r="DJ15" s="173"/>
      <c r="DK15" s="173"/>
      <c r="DL15" s="173"/>
      <c r="DM15" s="173"/>
      <c r="DN15" s="173"/>
      <c r="DO15" s="173"/>
      <c r="DP15" s="173"/>
      <c r="DQ15" s="173"/>
      <c r="DR15" s="173"/>
      <c r="DS15" s="173"/>
      <c r="DT15" s="173"/>
      <c r="DU15" s="174"/>
      <c r="DV15" s="172" t="s">
        <v>888</v>
      </c>
      <c r="DW15" s="173"/>
      <c r="DX15" s="173"/>
      <c r="DY15" s="173"/>
      <c r="DZ15" s="173"/>
      <c r="EA15" s="173"/>
      <c r="EB15" s="173"/>
      <c r="EC15" s="173"/>
      <c r="ED15" s="173"/>
      <c r="EE15" s="173"/>
      <c r="EF15" s="173"/>
      <c r="EG15" s="173"/>
      <c r="EH15" s="173"/>
      <c r="EI15" s="174"/>
      <c r="EJ15" s="172" t="s">
        <v>888</v>
      </c>
      <c r="EK15" s="173"/>
      <c r="EL15" s="173"/>
      <c r="EM15" s="173"/>
      <c r="EN15" s="173"/>
      <c r="EO15" s="173"/>
      <c r="EP15" s="173"/>
      <c r="EQ15" s="173"/>
      <c r="ER15" s="173"/>
      <c r="ES15" s="173"/>
      <c r="ET15" s="173"/>
      <c r="EU15" s="173"/>
      <c r="EV15" s="173"/>
      <c r="EW15" s="173"/>
      <c r="EX15" s="173"/>
      <c r="EY15" s="173"/>
      <c r="EZ15" s="173"/>
      <c r="FA15" s="174"/>
    </row>
    <row r="16" spans="1:157" s="22" customFormat="1" ht="9.75" customHeight="1" x14ac:dyDescent="0.2">
      <c r="A16" s="38"/>
      <c r="B16" s="80"/>
      <c r="C16" s="200" t="s">
        <v>198</v>
      </c>
      <c r="D16" s="200"/>
      <c r="E16" s="200"/>
      <c r="F16" s="200"/>
      <c r="G16" s="200"/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200"/>
      <c r="AU16" s="200"/>
      <c r="AV16" s="200"/>
      <c r="AW16" s="200"/>
      <c r="AX16" s="200"/>
      <c r="AY16" s="200"/>
      <c r="AZ16" s="200"/>
      <c r="BA16" s="200"/>
      <c r="BB16" s="200"/>
      <c r="BC16" s="200"/>
      <c r="BD16" s="200"/>
      <c r="BE16" s="200"/>
      <c r="BF16" s="200"/>
      <c r="BG16" s="200"/>
      <c r="BH16" s="201"/>
      <c r="BI16" s="185" t="s">
        <v>283</v>
      </c>
      <c r="BJ16" s="186"/>
      <c r="BK16" s="186"/>
      <c r="BL16" s="186"/>
      <c r="BM16" s="186"/>
      <c r="BN16" s="186"/>
      <c r="BO16" s="186"/>
      <c r="BP16" s="186"/>
      <c r="BQ16" s="187"/>
      <c r="BR16" s="190" t="s">
        <v>888</v>
      </c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2"/>
      <c r="CF16" s="190" t="s">
        <v>888</v>
      </c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2"/>
      <c r="CT16" s="190" t="s">
        <v>888</v>
      </c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91"/>
      <c r="DG16" s="192"/>
      <c r="DH16" s="190" t="s">
        <v>888</v>
      </c>
      <c r="DI16" s="191"/>
      <c r="DJ16" s="191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2"/>
      <c r="DV16" s="190" t="s">
        <v>888</v>
      </c>
      <c r="DW16" s="191"/>
      <c r="DX16" s="191"/>
      <c r="DY16" s="191"/>
      <c r="DZ16" s="191"/>
      <c r="EA16" s="191"/>
      <c r="EB16" s="191"/>
      <c r="EC16" s="191"/>
      <c r="ED16" s="191"/>
      <c r="EE16" s="191"/>
      <c r="EF16" s="191"/>
      <c r="EG16" s="191"/>
      <c r="EH16" s="191"/>
      <c r="EI16" s="192"/>
      <c r="EJ16" s="190" t="s">
        <v>888</v>
      </c>
      <c r="EK16" s="191"/>
      <c r="EL16" s="191"/>
      <c r="EM16" s="191"/>
      <c r="EN16" s="191"/>
      <c r="EO16" s="191"/>
      <c r="EP16" s="191"/>
      <c r="EQ16" s="191"/>
      <c r="ER16" s="191"/>
      <c r="ES16" s="191"/>
      <c r="ET16" s="191"/>
      <c r="EU16" s="191"/>
      <c r="EV16" s="191"/>
      <c r="EW16" s="191"/>
      <c r="EX16" s="191"/>
      <c r="EY16" s="191"/>
      <c r="EZ16" s="191"/>
      <c r="FA16" s="192"/>
    </row>
    <row r="17" spans="1:157" s="22" customFormat="1" ht="10.5" customHeight="1" x14ac:dyDescent="0.2">
      <c r="A17" s="71"/>
      <c r="B17" s="81"/>
      <c r="C17" s="196" t="s">
        <v>744</v>
      </c>
      <c r="D17" s="196"/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196"/>
      <c r="AA17" s="196"/>
      <c r="AB17" s="196"/>
      <c r="AC17" s="196"/>
      <c r="AD17" s="196"/>
      <c r="AE17" s="196"/>
      <c r="AF17" s="196"/>
      <c r="AG17" s="196"/>
      <c r="AH17" s="196"/>
      <c r="AI17" s="196"/>
      <c r="AJ17" s="196"/>
      <c r="AK17" s="196"/>
      <c r="AL17" s="196"/>
      <c r="AM17" s="196"/>
      <c r="AN17" s="196"/>
      <c r="AO17" s="196"/>
      <c r="AP17" s="196"/>
      <c r="AQ17" s="196"/>
      <c r="AR17" s="196"/>
      <c r="AS17" s="196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97"/>
      <c r="BI17" s="188"/>
      <c r="BJ17" s="109"/>
      <c r="BK17" s="109"/>
      <c r="BL17" s="109"/>
      <c r="BM17" s="109"/>
      <c r="BN17" s="109"/>
      <c r="BO17" s="109"/>
      <c r="BP17" s="109"/>
      <c r="BQ17" s="189"/>
      <c r="BR17" s="193"/>
      <c r="BS17" s="194"/>
      <c r="BT17" s="194"/>
      <c r="BU17" s="194"/>
      <c r="BV17" s="194"/>
      <c r="BW17" s="194"/>
      <c r="BX17" s="194"/>
      <c r="BY17" s="194"/>
      <c r="BZ17" s="194"/>
      <c r="CA17" s="194"/>
      <c r="CB17" s="194"/>
      <c r="CC17" s="194"/>
      <c r="CD17" s="194"/>
      <c r="CE17" s="195"/>
      <c r="CF17" s="193"/>
      <c r="CG17" s="194"/>
      <c r="CH17" s="194"/>
      <c r="CI17" s="194"/>
      <c r="CJ17" s="194"/>
      <c r="CK17" s="194"/>
      <c r="CL17" s="194"/>
      <c r="CM17" s="194"/>
      <c r="CN17" s="194"/>
      <c r="CO17" s="194"/>
      <c r="CP17" s="194"/>
      <c r="CQ17" s="194"/>
      <c r="CR17" s="194"/>
      <c r="CS17" s="195"/>
      <c r="CT17" s="193"/>
      <c r="CU17" s="194"/>
      <c r="CV17" s="194"/>
      <c r="CW17" s="194"/>
      <c r="CX17" s="194"/>
      <c r="CY17" s="194"/>
      <c r="CZ17" s="194"/>
      <c r="DA17" s="194"/>
      <c r="DB17" s="194"/>
      <c r="DC17" s="194"/>
      <c r="DD17" s="194"/>
      <c r="DE17" s="194"/>
      <c r="DF17" s="194"/>
      <c r="DG17" s="195"/>
      <c r="DH17" s="193"/>
      <c r="DI17" s="194"/>
      <c r="DJ17" s="194"/>
      <c r="DK17" s="194"/>
      <c r="DL17" s="194"/>
      <c r="DM17" s="194"/>
      <c r="DN17" s="194"/>
      <c r="DO17" s="194"/>
      <c r="DP17" s="194"/>
      <c r="DQ17" s="194"/>
      <c r="DR17" s="194"/>
      <c r="DS17" s="194"/>
      <c r="DT17" s="194"/>
      <c r="DU17" s="195"/>
      <c r="DV17" s="193"/>
      <c r="DW17" s="194"/>
      <c r="DX17" s="194"/>
      <c r="DY17" s="194"/>
      <c r="DZ17" s="194"/>
      <c r="EA17" s="194"/>
      <c r="EB17" s="194"/>
      <c r="EC17" s="194"/>
      <c r="ED17" s="194"/>
      <c r="EE17" s="194"/>
      <c r="EF17" s="194"/>
      <c r="EG17" s="194"/>
      <c r="EH17" s="194"/>
      <c r="EI17" s="195"/>
      <c r="EJ17" s="193"/>
      <c r="EK17" s="194"/>
      <c r="EL17" s="194"/>
      <c r="EM17" s="194"/>
      <c r="EN17" s="194"/>
      <c r="EO17" s="194"/>
      <c r="EP17" s="194"/>
      <c r="EQ17" s="194"/>
      <c r="ER17" s="194"/>
      <c r="ES17" s="194"/>
      <c r="ET17" s="194"/>
      <c r="EU17" s="194"/>
      <c r="EV17" s="194"/>
      <c r="EW17" s="194"/>
      <c r="EX17" s="194"/>
      <c r="EY17" s="194"/>
      <c r="EZ17" s="194"/>
      <c r="FA17" s="195"/>
    </row>
    <row r="18" spans="1:157" s="22" customFormat="1" ht="11.25" customHeight="1" x14ac:dyDescent="0.2">
      <c r="A18" s="84"/>
      <c r="B18" s="69"/>
      <c r="C18" s="198" t="s">
        <v>718</v>
      </c>
      <c r="D18" s="198"/>
      <c r="E18" s="198"/>
      <c r="F18" s="198"/>
      <c r="G18" s="198"/>
      <c r="H18" s="198"/>
      <c r="I18" s="198"/>
      <c r="J18" s="198"/>
      <c r="K18" s="198"/>
      <c r="L18" s="198"/>
      <c r="M18" s="198"/>
      <c r="N18" s="198"/>
      <c r="O18" s="198"/>
      <c r="P18" s="198"/>
      <c r="Q18" s="198"/>
      <c r="R18" s="198"/>
      <c r="S18" s="198"/>
      <c r="T18" s="198"/>
      <c r="U18" s="198"/>
      <c r="V18" s="198"/>
      <c r="W18" s="198"/>
      <c r="X18" s="198"/>
      <c r="Y18" s="198"/>
      <c r="Z18" s="198"/>
      <c r="AA18" s="198"/>
      <c r="AB18" s="198"/>
      <c r="AC18" s="198"/>
      <c r="AD18" s="198"/>
      <c r="AE18" s="198"/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8"/>
      <c r="AQ18" s="198"/>
      <c r="AR18" s="198"/>
      <c r="AS18" s="198"/>
      <c r="AT18" s="198"/>
      <c r="AU18" s="198"/>
      <c r="AV18" s="198"/>
      <c r="AW18" s="198"/>
      <c r="AX18" s="198"/>
      <c r="AY18" s="198"/>
      <c r="AZ18" s="198"/>
      <c r="BA18" s="198"/>
      <c r="BB18" s="198"/>
      <c r="BC18" s="198"/>
      <c r="BD18" s="198"/>
      <c r="BE18" s="198"/>
      <c r="BF18" s="198"/>
      <c r="BG18" s="198"/>
      <c r="BH18" s="199"/>
      <c r="BI18" s="168" t="s">
        <v>284</v>
      </c>
      <c r="BJ18" s="117"/>
      <c r="BK18" s="117"/>
      <c r="BL18" s="117"/>
      <c r="BM18" s="117"/>
      <c r="BN18" s="117"/>
      <c r="BO18" s="117"/>
      <c r="BP18" s="117"/>
      <c r="BQ18" s="169"/>
      <c r="BR18" s="172" t="s">
        <v>888</v>
      </c>
      <c r="BS18" s="173"/>
      <c r="BT18" s="173"/>
      <c r="BU18" s="173"/>
      <c r="BV18" s="173"/>
      <c r="BW18" s="173"/>
      <c r="BX18" s="173"/>
      <c r="BY18" s="173"/>
      <c r="BZ18" s="173"/>
      <c r="CA18" s="173"/>
      <c r="CB18" s="173"/>
      <c r="CC18" s="173"/>
      <c r="CD18" s="173"/>
      <c r="CE18" s="174"/>
      <c r="CF18" s="172" t="s">
        <v>888</v>
      </c>
      <c r="CG18" s="173"/>
      <c r="CH18" s="173"/>
      <c r="CI18" s="173"/>
      <c r="CJ18" s="173"/>
      <c r="CK18" s="173"/>
      <c r="CL18" s="173"/>
      <c r="CM18" s="173"/>
      <c r="CN18" s="173"/>
      <c r="CO18" s="173"/>
      <c r="CP18" s="173"/>
      <c r="CQ18" s="173"/>
      <c r="CR18" s="173"/>
      <c r="CS18" s="174"/>
      <c r="CT18" s="172" t="s">
        <v>888</v>
      </c>
      <c r="CU18" s="173"/>
      <c r="CV18" s="173"/>
      <c r="CW18" s="173"/>
      <c r="CX18" s="173"/>
      <c r="CY18" s="173"/>
      <c r="CZ18" s="173"/>
      <c r="DA18" s="173"/>
      <c r="DB18" s="173"/>
      <c r="DC18" s="173"/>
      <c r="DD18" s="173"/>
      <c r="DE18" s="173"/>
      <c r="DF18" s="173"/>
      <c r="DG18" s="174"/>
      <c r="DH18" s="172" t="s">
        <v>888</v>
      </c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4"/>
      <c r="DV18" s="172" t="s">
        <v>888</v>
      </c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4"/>
      <c r="EJ18" s="172" t="s">
        <v>888</v>
      </c>
      <c r="EK18" s="173"/>
      <c r="EL18" s="173"/>
      <c r="EM18" s="173"/>
      <c r="EN18" s="173"/>
      <c r="EO18" s="173"/>
      <c r="EP18" s="173"/>
      <c r="EQ18" s="173"/>
      <c r="ER18" s="173"/>
      <c r="ES18" s="173"/>
      <c r="ET18" s="173"/>
      <c r="EU18" s="173"/>
      <c r="EV18" s="173"/>
      <c r="EW18" s="173"/>
      <c r="EX18" s="173"/>
      <c r="EY18" s="173"/>
      <c r="EZ18" s="173"/>
      <c r="FA18" s="174"/>
    </row>
    <row r="19" spans="1:157" s="22" customFormat="1" ht="11.25" customHeight="1" x14ac:dyDescent="0.2">
      <c r="A19" s="61"/>
      <c r="B19" s="183" t="s">
        <v>719</v>
      </c>
      <c r="C19" s="183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4"/>
      <c r="BI19" s="168" t="s">
        <v>285</v>
      </c>
      <c r="BJ19" s="117"/>
      <c r="BK19" s="117"/>
      <c r="BL19" s="117"/>
      <c r="BM19" s="117"/>
      <c r="BN19" s="117"/>
      <c r="BO19" s="117"/>
      <c r="BP19" s="117"/>
      <c r="BQ19" s="169"/>
      <c r="BR19" s="172" t="s">
        <v>888</v>
      </c>
      <c r="BS19" s="173"/>
      <c r="BT19" s="173"/>
      <c r="BU19" s="173"/>
      <c r="BV19" s="173"/>
      <c r="BW19" s="173"/>
      <c r="BX19" s="173"/>
      <c r="BY19" s="173"/>
      <c r="BZ19" s="173"/>
      <c r="CA19" s="173"/>
      <c r="CB19" s="173"/>
      <c r="CC19" s="173"/>
      <c r="CD19" s="173"/>
      <c r="CE19" s="174"/>
      <c r="CF19" s="172" t="s">
        <v>888</v>
      </c>
      <c r="CG19" s="173"/>
      <c r="CH19" s="173"/>
      <c r="CI19" s="173"/>
      <c r="CJ19" s="173"/>
      <c r="CK19" s="173"/>
      <c r="CL19" s="173"/>
      <c r="CM19" s="173"/>
      <c r="CN19" s="173"/>
      <c r="CO19" s="173"/>
      <c r="CP19" s="173"/>
      <c r="CQ19" s="173"/>
      <c r="CR19" s="173"/>
      <c r="CS19" s="174"/>
      <c r="CT19" s="172" t="s">
        <v>888</v>
      </c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3"/>
      <c r="DF19" s="173"/>
      <c r="DG19" s="174"/>
      <c r="DH19" s="172" t="s">
        <v>888</v>
      </c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4"/>
      <c r="DV19" s="172" t="s">
        <v>888</v>
      </c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4"/>
      <c r="EJ19" s="172" t="s">
        <v>888</v>
      </c>
      <c r="EK19" s="173"/>
      <c r="EL19" s="173"/>
      <c r="EM19" s="173"/>
      <c r="EN19" s="173"/>
      <c r="EO19" s="173"/>
      <c r="EP19" s="173"/>
      <c r="EQ19" s="173"/>
      <c r="ER19" s="173"/>
      <c r="ES19" s="173"/>
      <c r="ET19" s="173"/>
      <c r="EU19" s="173"/>
      <c r="EV19" s="173"/>
      <c r="EW19" s="173"/>
      <c r="EX19" s="173"/>
      <c r="EY19" s="173"/>
      <c r="EZ19" s="173"/>
      <c r="FA19" s="174"/>
    </row>
    <row r="20" spans="1:157" s="22" customFormat="1" ht="9.75" customHeight="1" x14ac:dyDescent="0.2">
      <c r="A20" s="86"/>
      <c r="B20" s="48"/>
      <c r="C20" s="200" t="s">
        <v>198</v>
      </c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  <c r="O20" s="200"/>
      <c r="P20" s="200"/>
      <c r="Q20" s="200"/>
      <c r="R20" s="200"/>
      <c r="S20" s="200"/>
      <c r="T20" s="200"/>
      <c r="U20" s="200"/>
      <c r="V20" s="200"/>
      <c r="W20" s="200"/>
      <c r="X20" s="200"/>
      <c r="Y20" s="200"/>
      <c r="Z20" s="200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AV20" s="200"/>
      <c r="AW20" s="200"/>
      <c r="AX20" s="200"/>
      <c r="AY20" s="200"/>
      <c r="AZ20" s="200"/>
      <c r="BA20" s="200"/>
      <c r="BB20" s="200"/>
      <c r="BC20" s="200"/>
      <c r="BD20" s="200"/>
      <c r="BE20" s="200"/>
      <c r="BF20" s="200"/>
      <c r="BG20" s="200"/>
      <c r="BH20" s="201"/>
      <c r="BI20" s="185" t="s">
        <v>286</v>
      </c>
      <c r="BJ20" s="186"/>
      <c r="BK20" s="186"/>
      <c r="BL20" s="186"/>
      <c r="BM20" s="186"/>
      <c r="BN20" s="186"/>
      <c r="BO20" s="186"/>
      <c r="BP20" s="186"/>
      <c r="BQ20" s="187"/>
      <c r="BR20" s="190" t="s">
        <v>888</v>
      </c>
      <c r="BS20" s="191"/>
      <c r="BT20" s="191"/>
      <c r="BU20" s="191"/>
      <c r="BV20" s="191"/>
      <c r="BW20" s="191"/>
      <c r="BX20" s="191"/>
      <c r="BY20" s="191"/>
      <c r="BZ20" s="191"/>
      <c r="CA20" s="191"/>
      <c r="CB20" s="191"/>
      <c r="CC20" s="191"/>
      <c r="CD20" s="191"/>
      <c r="CE20" s="192"/>
      <c r="CF20" s="190" t="s">
        <v>888</v>
      </c>
      <c r="CG20" s="191"/>
      <c r="CH20" s="191"/>
      <c r="CI20" s="191"/>
      <c r="CJ20" s="191"/>
      <c r="CK20" s="191"/>
      <c r="CL20" s="191"/>
      <c r="CM20" s="191"/>
      <c r="CN20" s="191"/>
      <c r="CO20" s="191"/>
      <c r="CP20" s="191"/>
      <c r="CQ20" s="191"/>
      <c r="CR20" s="191"/>
      <c r="CS20" s="192"/>
      <c r="CT20" s="190" t="s">
        <v>888</v>
      </c>
      <c r="CU20" s="191"/>
      <c r="CV20" s="191"/>
      <c r="CW20" s="191"/>
      <c r="CX20" s="191"/>
      <c r="CY20" s="191"/>
      <c r="CZ20" s="191"/>
      <c r="DA20" s="191"/>
      <c r="DB20" s="191"/>
      <c r="DC20" s="191"/>
      <c r="DD20" s="191"/>
      <c r="DE20" s="191"/>
      <c r="DF20" s="191"/>
      <c r="DG20" s="192"/>
      <c r="DH20" s="190" t="s">
        <v>888</v>
      </c>
      <c r="DI20" s="191"/>
      <c r="DJ20" s="191"/>
      <c r="DK20" s="191"/>
      <c r="DL20" s="191"/>
      <c r="DM20" s="191"/>
      <c r="DN20" s="191"/>
      <c r="DO20" s="191"/>
      <c r="DP20" s="191"/>
      <c r="DQ20" s="191"/>
      <c r="DR20" s="191"/>
      <c r="DS20" s="191"/>
      <c r="DT20" s="191"/>
      <c r="DU20" s="192"/>
      <c r="DV20" s="190" t="s">
        <v>888</v>
      </c>
      <c r="DW20" s="191"/>
      <c r="DX20" s="191"/>
      <c r="DY20" s="191"/>
      <c r="DZ20" s="191"/>
      <c r="EA20" s="191"/>
      <c r="EB20" s="191"/>
      <c r="EC20" s="191"/>
      <c r="ED20" s="191"/>
      <c r="EE20" s="191"/>
      <c r="EF20" s="191"/>
      <c r="EG20" s="191"/>
      <c r="EH20" s="191"/>
      <c r="EI20" s="192"/>
      <c r="EJ20" s="190" t="s">
        <v>888</v>
      </c>
      <c r="EK20" s="191"/>
      <c r="EL20" s="191"/>
      <c r="EM20" s="191"/>
      <c r="EN20" s="191"/>
      <c r="EO20" s="191"/>
      <c r="EP20" s="191"/>
      <c r="EQ20" s="191"/>
      <c r="ER20" s="191"/>
      <c r="ES20" s="191"/>
      <c r="ET20" s="191"/>
      <c r="EU20" s="191"/>
      <c r="EV20" s="191"/>
      <c r="EW20" s="191"/>
      <c r="EX20" s="191"/>
      <c r="EY20" s="191"/>
      <c r="EZ20" s="191"/>
      <c r="FA20" s="192"/>
    </row>
    <row r="21" spans="1:157" s="22" customFormat="1" ht="10.5" customHeight="1" x14ac:dyDescent="0.2">
      <c r="A21" s="71"/>
      <c r="B21" s="202" t="s">
        <v>720</v>
      </c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02"/>
      <c r="Z21" s="202"/>
      <c r="AA21" s="202"/>
      <c r="AB21" s="202"/>
      <c r="AC21" s="202"/>
      <c r="AD21" s="202"/>
      <c r="AE21" s="202"/>
      <c r="AF21" s="202"/>
      <c r="AG21" s="202"/>
      <c r="AH21" s="202"/>
      <c r="AI21" s="202"/>
      <c r="AJ21" s="202"/>
      <c r="AK21" s="202"/>
      <c r="AL21" s="202"/>
      <c r="AM21" s="202"/>
      <c r="AN21" s="202"/>
      <c r="AO21" s="202"/>
      <c r="AP21" s="202"/>
      <c r="AQ21" s="202"/>
      <c r="AR21" s="202"/>
      <c r="AS21" s="202"/>
      <c r="AT21" s="202"/>
      <c r="AU21" s="202"/>
      <c r="AV21" s="202"/>
      <c r="AW21" s="202"/>
      <c r="AX21" s="202"/>
      <c r="AY21" s="202"/>
      <c r="AZ21" s="202"/>
      <c r="BA21" s="202"/>
      <c r="BB21" s="202"/>
      <c r="BC21" s="202"/>
      <c r="BD21" s="202"/>
      <c r="BE21" s="202"/>
      <c r="BF21" s="202"/>
      <c r="BG21" s="202"/>
      <c r="BH21" s="203"/>
      <c r="BI21" s="188"/>
      <c r="BJ21" s="109"/>
      <c r="BK21" s="109"/>
      <c r="BL21" s="109"/>
      <c r="BM21" s="109"/>
      <c r="BN21" s="109"/>
      <c r="BO21" s="109"/>
      <c r="BP21" s="109"/>
      <c r="BQ21" s="189"/>
      <c r="BR21" s="193"/>
      <c r="BS21" s="194"/>
      <c r="BT21" s="194"/>
      <c r="BU21" s="194"/>
      <c r="BV21" s="194"/>
      <c r="BW21" s="194"/>
      <c r="BX21" s="194"/>
      <c r="BY21" s="194"/>
      <c r="BZ21" s="194"/>
      <c r="CA21" s="194"/>
      <c r="CB21" s="194"/>
      <c r="CC21" s="194"/>
      <c r="CD21" s="194"/>
      <c r="CE21" s="195"/>
      <c r="CF21" s="193"/>
      <c r="CG21" s="194"/>
      <c r="CH21" s="194"/>
      <c r="CI21" s="194"/>
      <c r="CJ21" s="194"/>
      <c r="CK21" s="194"/>
      <c r="CL21" s="194"/>
      <c r="CM21" s="194"/>
      <c r="CN21" s="194"/>
      <c r="CO21" s="194"/>
      <c r="CP21" s="194"/>
      <c r="CQ21" s="194"/>
      <c r="CR21" s="194"/>
      <c r="CS21" s="195"/>
      <c r="CT21" s="193"/>
      <c r="CU21" s="194"/>
      <c r="CV21" s="194"/>
      <c r="CW21" s="194"/>
      <c r="CX21" s="194"/>
      <c r="CY21" s="194"/>
      <c r="CZ21" s="194"/>
      <c r="DA21" s="194"/>
      <c r="DB21" s="194"/>
      <c r="DC21" s="194"/>
      <c r="DD21" s="194"/>
      <c r="DE21" s="194"/>
      <c r="DF21" s="194"/>
      <c r="DG21" s="195"/>
      <c r="DH21" s="193"/>
      <c r="DI21" s="194"/>
      <c r="DJ21" s="194"/>
      <c r="DK21" s="194"/>
      <c r="DL21" s="194"/>
      <c r="DM21" s="194"/>
      <c r="DN21" s="194"/>
      <c r="DO21" s="194"/>
      <c r="DP21" s="194"/>
      <c r="DQ21" s="194"/>
      <c r="DR21" s="194"/>
      <c r="DS21" s="194"/>
      <c r="DT21" s="194"/>
      <c r="DU21" s="195"/>
      <c r="DV21" s="193"/>
      <c r="DW21" s="194"/>
      <c r="DX21" s="194"/>
      <c r="DY21" s="194"/>
      <c r="DZ21" s="194"/>
      <c r="EA21" s="194"/>
      <c r="EB21" s="194"/>
      <c r="EC21" s="194"/>
      <c r="ED21" s="194"/>
      <c r="EE21" s="194"/>
      <c r="EF21" s="194"/>
      <c r="EG21" s="194"/>
      <c r="EH21" s="194"/>
      <c r="EI21" s="195"/>
      <c r="EJ21" s="193"/>
      <c r="EK21" s="194"/>
      <c r="EL21" s="194"/>
      <c r="EM21" s="194"/>
      <c r="EN21" s="194"/>
      <c r="EO21" s="194"/>
      <c r="EP21" s="194"/>
      <c r="EQ21" s="194"/>
      <c r="ER21" s="194"/>
      <c r="ES21" s="194"/>
      <c r="ET21" s="194"/>
      <c r="EU21" s="194"/>
      <c r="EV21" s="194"/>
      <c r="EW21" s="194"/>
      <c r="EX21" s="194"/>
      <c r="EY21" s="194"/>
      <c r="EZ21" s="194"/>
      <c r="FA21" s="195"/>
    </row>
    <row r="22" spans="1:157" s="22" customFormat="1" ht="11.25" customHeight="1" x14ac:dyDescent="0.2">
      <c r="A22" s="61"/>
      <c r="B22" s="204" t="s">
        <v>721</v>
      </c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5"/>
      <c r="BI22" s="168" t="s">
        <v>287</v>
      </c>
      <c r="BJ22" s="117"/>
      <c r="BK22" s="117"/>
      <c r="BL22" s="117"/>
      <c r="BM22" s="117"/>
      <c r="BN22" s="117"/>
      <c r="BO22" s="117"/>
      <c r="BP22" s="117"/>
      <c r="BQ22" s="169"/>
      <c r="BR22" s="172" t="s">
        <v>888</v>
      </c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4"/>
      <c r="CF22" s="172" t="s">
        <v>888</v>
      </c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4"/>
      <c r="CT22" s="172" t="s">
        <v>888</v>
      </c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4"/>
      <c r="DH22" s="172" t="s">
        <v>888</v>
      </c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4"/>
      <c r="DV22" s="172" t="s">
        <v>888</v>
      </c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4"/>
      <c r="EJ22" s="172" t="s">
        <v>888</v>
      </c>
      <c r="EK22" s="173"/>
      <c r="EL22" s="173"/>
      <c r="EM22" s="173"/>
      <c r="EN22" s="173"/>
      <c r="EO22" s="173"/>
      <c r="EP22" s="173"/>
      <c r="EQ22" s="173"/>
      <c r="ER22" s="173"/>
      <c r="ES22" s="173"/>
      <c r="ET22" s="173"/>
      <c r="EU22" s="173"/>
      <c r="EV22" s="173"/>
      <c r="EW22" s="173"/>
      <c r="EX22" s="173"/>
      <c r="EY22" s="173"/>
      <c r="EZ22" s="173"/>
      <c r="FA22" s="174"/>
    </row>
    <row r="23" spans="1:157" s="22" customFormat="1" ht="11.25" customHeight="1" x14ac:dyDescent="0.2">
      <c r="A23" s="61"/>
      <c r="B23" s="204" t="s">
        <v>722</v>
      </c>
      <c r="C23" s="204"/>
      <c r="D23" s="204"/>
      <c r="E23" s="204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5"/>
      <c r="BI23" s="168" t="s">
        <v>288</v>
      </c>
      <c r="BJ23" s="117"/>
      <c r="BK23" s="117"/>
      <c r="BL23" s="117"/>
      <c r="BM23" s="117"/>
      <c r="BN23" s="117"/>
      <c r="BO23" s="117"/>
      <c r="BP23" s="117"/>
      <c r="BQ23" s="169"/>
      <c r="BR23" s="172" t="s">
        <v>888</v>
      </c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4"/>
      <c r="CF23" s="172" t="s">
        <v>888</v>
      </c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4"/>
      <c r="CT23" s="172" t="s">
        <v>888</v>
      </c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4"/>
      <c r="DH23" s="172" t="s">
        <v>888</v>
      </c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4"/>
      <c r="DV23" s="172" t="s">
        <v>888</v>
      </c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4"/>
      <c r="EJ23" s="172" t="s">
        <v>888</v>
      </c>
      <c r="EK23" s="173"/>
      <c r="EL23" s="173"/>
      <c r="EM23" s="173"/>
      <c r="EN23" s="173"/>
      <c r="EO23" s="173"/>
      <c r="EP23" s="173"/>
      <c r="EQ23" s="173"/>
      <c r="ER23" s="173"/>
      <c r="ES23" s="173"/>
      <c r="ET23" s="173"/>
      <c r="EU23" s="173"/>
      <c r="EV23" s="173"/>
      <c r="EW23" s="173"/>
      <c r="EX23" s="173"/>
      <c r="EY23" s="173"/>
      <c r="EZ23" s="173"/>
      <c r="FA23" s="174"/>
    </row>
    <row r="24" spans="1:157" s="22" customFormat="1" ht="11.25" customHeight="1" x14ac:dyDescent="0.2">
      <c r="A24" s="61"/>
      <c r="B24" s="183" t="s">
        <v>723</v>
      </c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4"/>
      <c r="BI24" s="168" t="s">
        <v>289</v>
      </c>
      <c r="BJ24" s="117"/>
      <c r="BK24" s="117"/>
      <c r="BL24" s="117"/>
      <c r="BM24" s="117"/>
      <c r="BN24" s="117"/>
      <c r="BO24" s="117"/>
      <c r="BP24" s="117"/>
      <c r="BQ24" s="169"/>
      <c r="BR24" s="172" t="s">
        <v>888</v>
      </c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4"/>
      <c r="CF24" s="172" t="s">
        <v>888</v>
      </c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4"/>
      <c r="CT24" s="172" t="s">
        <v>888</v>
      </c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4"/>
      <c r="DH24" s="172" t="s">
        <v>888</v>
      </c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4"/>
      <c r="DV24" s="172" t="s">
        <v>888</v>
      </c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4"/>
      <c r="EJ24" s="172" t="s">
        <v>888</v>
      </c>
      <c r="EK24" s="173"/>
      <c r="EL24" s="173"/>
      <c r="EM24" s="173"/>
      <c r="EN24" s="173"/>
      <c r="EO24" s="173"/>
      <c r="EP24" s="173"/>
      <c r="EQ24" s="173"/>
      <c r="ER24" s="173"/>
      <c r="ES24" s="173"/>
      <c r="ET24" s="173"/>
      <c r="EU24" s="173"/>
      <c r="EV24" s="173"/>
      <c r="EW24" s="173"/>
      <c r="EX24" s="173"/>
      <c r="EY24" s="173"/>
      <c r="EZ24" s="173"/>
      <c r="FA24" s="174"/>
    </row>
    <row r="25" spans="1:157" s="22" customFormat="1" ht="9.75" customHeight="1" x14ac:dyDescent="0.2">
      <c r="A25" s="38"/>
      <c r="B25" s="225" t="s">
        <v>746</v>
      </c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  <c r="AH25" s="225"/>
      <c r="AI25" s="225"/>
      <c r="AJ25" s="225"/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225"/>
      <c r="AZ25" s="225"/>
      <c r="BA25" s="225"/>
      <c r="BB25" s="225"/>
      <c r="BC25" s="225"/>
      <c r="BD25" s="225"/>
      <c r="BE25" s="225"/>
      <c r="BF25" s="225"/>
      <c r="BG25" s="225"/>
      <c r="BH25" s="226"/>
      <c r="BI25" s="185" t="s">
        <v>290</v>
      </c>
      <c r="BJ25" s="186"/>
      <c r="BK25" s="186"/>
      <c r="BL25" s="186"/>
      <c r="BM25" s="186"/>
      <c r="BN25" s="186"/>
      <c r="BO25" s="186"/>
      <c r="BP25" s="186"/>
      <c r="BQ25" s="187"/>
      <c r="BR25" s="190" t="s">
        <v>888</v>
      </c>
      <c r="BS25" s="191"/>
      <c r="BT25" s="191"/>
      <c r="BU25" s="191"/>
      <c r="BV25" s="191"/>
      <c r="BW25" s="191"/>
      <c r="BX25" s="191"/>
      <c r="BY25" s="191"/>
      <c r="BZ25" s="191"/>
      <c r="CA25" s="191"/>
      <c r="CB25" s="191"/>
      <c r="CC25" s="191"/>
      <c r="CD25" s="191"/>
      <c r="CE25" s="192"/>
      <c r="CF25" s="190" t="s">
        <v>888</v>
      </c>
      <c r="CG25" s="191"/>
      <c r="CH25" s="191"/>
      <c r="CI25" s="191"/>
      <c r="CJ25" s="191"/>
      <c r="CK25" s="191"/>
      <c r="CL25" s="191"/>
      <c r="CM25" s="191"/>
      <c r="CN25" s="191"/>
      <c r="CO25" s="191"/>
      <c r="CP25" s="191"/>
      <c r="CQ25" s="191"/>
      <c r="CR25" s="191"/>
      <c r="CS25" s="192"/>
      <c r="CT25" s="190" t="s">
        <v>888</v>
      </c>
      <c r="CU25" s="191"/>
      <c r="CV25" s="191"/>
      <c r="CW25" s="191"/>
      <c r="CX25" s="191"/>
      <c r="CY25" s="191"/>
      <c r="CZ25" s="191"/>
      <c r="DA25" s="191"/>
      <c r="DB25" s="191"/>
      <c r="DC25" s="191"/>
      <c r="DD25" s="191"/>
      <c r="DE25" s="191"/>
      <c r="DF25" s="191"/>
      <c r="DG25" s="192"/>
      <c r="DH25" s="190" t="s">
        <v>888</v>
      </c>
      <c r="DI25" s="191"/>
      <c r="DJ25" s="191"/>
      <c r="DK25" s="191"/>
      <c r="DL25" s="191"/>
      <c r="DM25" s="191"/>
      <c r="DN25" s="191"/>
      <c r="DO25" s="191"/>
      <c r="DP25" s="191"/>
      <c r="DQ25" s="191"/>
      <c r="DR25" s="191"/>
      <c r="DS25" s="191"/>
      <c r="DT25" s="191"/>
      <c r="DU25" s="192"/>
      <c r="DV25" s="190" t="s">
        <v>888</v>
      </c>
      <c r="DW25" s="191"/>
      <c r="DX25" s="191"/>
      <c r="DY25" s="191"/>
      <c r="DZ25" s="191"/>
      <c r="EA25" s="191"/>
      <c r="EB25" s="191"/>
      <c r="EC25" s="191"/>
      <c r="ED25" s="191"/>
      <c r="EE25" s="191"/>
      <c r="EF25" s="191"/>
      <c r="EG25" s="191"/>
      <c r="EH25" s="191"/>
      <c r="EI25" s="192"/>
      <c r="EJ25" s="190" t="s">
        <v>888</v>
      </c>
      <c r="EK25" s="191"/>
      <c r="EL25" s="191"/>
      <c r="EM25" s="191"/>
      <c r="EN25" s="191"/>
      <c r="EO25" s="191"/>
      <c r="EP25" s="191"/>
      <c r="EQ25" s="191"/>
      <c r="ER25" s="191"/>
      <c r="ES25" s="191"/>
      <c r="ET25" s="191"/>
      <c r="EU25" s="191"/>
      <c r="EV25" s="191"/>
      <c r="EW25" s="191"/>
      <c r="EX25" s="191"/>
      <c r="EY25" s="191"/>
      <c r="EZ25" s="191"/>
      <c r="FA25" s="192"/>
    </row>
    <row r="26" spans="1:157" s="22" customFormat="1" ht="10.5" customHeight="1" x14ac:dyDescent="0.2">
      <c r="A26" s="71"/>
      <c r="B26" s="216" t="s">
        <v>745</v>
      </c>
      <c r="C26" s="216"/>
      <c r="D26" s="216"/>
      <c r="E26" s="216"/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  <c r="BC26" s="216"/>
      <c r="BD26" s="216"/>
      <c r="BE26" s="216"/>
      <c r="BF26" s="216"/>
      <c r="BG26" s="216"/>
      <c r="BH26" s="217"/>
      <c r="BI26" s="188"/>
      <c r="BJ26" s="109"/>
      <c r="BK26" s="109"/>
      <c r="BL26" s="109"/>
      <c r="BM26" s="109"/>
      <c r="BN26" s="109"/>
      <c r="BO26" s="109"/>
      <c r="BP26" s="109"/>
      <c r="BQ26" s="189"/>
      <c r="BR26" s="193"/>
      <c r="BS26" s="194"/>
      <c r="BT26" s="194"/>
      <c r="BU26" s="194"/>
      <c r="BV26" s="194"/>
      <c r="BW26" s="194"/>
      <c r="BX26" s="194"/>
      <c r="BY26" s="194"/>
      <c r="BZ26" s="194"/>
      <c r="CA26" s="194"/>
      <c r="CB26" s="194"/>
      <c r="CC26" s="194"/>
      <c r="CD26" s="194"/>
      <c r="CE26" s="195"/>
      <c r="CF26" s="193"/>
      <c r="CG26" s="194"/>
      <c r="CH26" s="194"/>
      <c r="CI26" s="194"/>
      <c r="CJ26" s="194"/>
      <c r="CK26" s="194"/>
      <c r="CL26" s="194"/>
      <c r="CM26" s="194"/>
      <c r="CN26" s="194"/>
      <c r="CO26" s="194"/>
      <c r="CP26" s="194"/>
      <c r="CQ26" s="194"/>
      <c r="CR26" s="194"/>
      <c r="CS26" s="195"/>
      <c r="CT26" s="193"/>
      <c r="CU26" s="194"/>
      <c r="CV26" s="194"/>
      <c r="CW26" s="194"/>
      <c r="CX26" s="194"/>
      <c r="CY26" s="194"/>
      <c r="CZ26" s="194"/>
      <c r="DA26" s="194"/>
      <c r="DB26" s="194"/>
      <c r="DC26" s="194"/>
      <c r="DD26" s="194"/>
      <c r="DE26" s="194"/>
      <c r="DF26" s="194"/>
      <c r="DG26" s="195"/>
      <c r="DH26" s="193"/>
      <c r="DI26" s="194"/>
      <c r="DJ26" s="194"/>
      <c r="DK26" s="194"/>
      <c r="DL26" s="194"/>
      <c r="DM26" s="194"/>
      <c r="DN26" s="194"/>
      <c r="DO26" s="194"/>
      <c r="DP26" s="194"/>
      <c r="DQ26" s="194"/>
      <c r="DR26" s="194"/>
      <c r="DS26" s="194"/>
      <c r="DT26" s="194"/>
      <c r="DU26" s="195"/>
      <c r="DV26" s="193"/>
      <c r="DW26" s="194"/>
      <c r="DX26" s="194"/>
      <c r="DY26" s="194"/>
      <c r="DZ26" s="194"/>
      <c r="EA26" s="194"/>
      <c r="EB26" s="194"/>
      <c r="EC26" s="194"/>
      <c r="ED26" s="194"/>
      <c r="EE26" s="194"/>
      <c r="EF26" s="194"/>
      <c r="EG26" s="194"/>
      <c r="EH26" s="194"/>
      <c r="EI26" s="195"/>
      <c r="EJ26" s="193"/>
      <c r="EK26" s="194"/>
      <c r="EL26" s="194"/>
      <c r="EM26" s="194"/>
      <c r="EN26" s="194"/>
      <c r="EO26" s="194"/>
      <c r="EP26" s="194"/>
      <c r="EQ26" s="194"/>
      <c r="ER26" s="194"/>
      <c r="ES26" s="194"/>
      <c r="ET26" s="194"/>
      <c r="EU26" s="194"/>
      <c r="EV26" s="194"/>
      <c r="EW26" s="194"/>
      <c r="EX26" s="194"/>
      <c r="EY26" s="194"/>
      <c r="EZ26" s="194"/>
      <c r="FA26" s="195"/>
    </row>
    <row r="27" spans="1:157" s="22" customFormat="1" ht="11.25" customHeight="1" x14ac:dyDescent="0.2">
      <c r="A27" s="61"/>
      <c r="B27" s="183" t="s">
        <v>724</v>
      </c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4"/>
      <c r="BI27" s="168" t="s">
        <v>291</v>
      </c>
      <c r="BJ27" s="117"/>
      <c r="BK27" s="117"/>
      <c r="BL27" s="117"/>
      <c r="BM27" s="117"/>
      <c r="BN27" s="117"/>
      <c r="BO27" s="117"/>
      <c r="BP27" s="117"/>
      <c r="BQ27" s="169"/>
      <c r="BR27" s="172" t="s">
        <v>888</v>
      </c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4"/>
      <c r="CF27" s="172" t="s">
        <v>888</v>
      </c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4"/>
      <c r="CT27" s="172" t="s">
        <v>888</v>
      </c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4"/>
      <c r="DH27" s="172" t="s">
        <v>888</v>
      </c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4"/>
      <c r="DV27" s="172" t="s">
        <v>888</v>
      </c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4"/>
      <c r="EJ27" s="172" t="s">
        <v>888</v>
      </c>
      <c r="EK27" s="173"/>
      <c r="EL27" s="173"/>
      <c r="EM27" s="173"/>
      <c r="EN27" s="173"/>
      <c r="EO27" s="173"/>
      <c r="EP27" s="173"/>
      <c r="EQ27" s="173"/>
      <c r="ER27" s="173"/>
      <c r="ES27" s="173"/>
      <c r="ET27" s="173"/>
      <c r="EU27" s="173"/>
      <c r="EV27" s="173"/>
      <c r="EW27" s="173"/>
      <c r="EX27" s="173"/>
      <c r="EY27" s="173"/>
      <c r="EZ27" s="173"/>
      <c r="FA27" s="174"/>
    </row>
    <row r="28" spans="1:157" s="22" customFormat="1" ht="11.25" customHeight="1" x14ac:dyDescent="0.2">
      <c r="A28" s="61"/>
      <c r="B28" s="183" t="s">
        <v>725</v>
      </c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4"/>
      <c r="BI28" s="168" t="s">
        <v>292</v>
      </c>
      <c r="BJ28" s="117"/>
      <c r="BK28" s="117"/>
      <c r="BL28" s="117"/>
      <c r="BM28" s="117"/>
      <c r="BN28" s="117"/>
      <c r="BO28" s="117"/>
      <c r="BP28" s="117"/>
      <c r="BQ28" s="169"/>
      <c r="BR28" s="172" t="s">
        <v>888</v>
      </c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4"/>
      <c r="CF28" s="172" t="s">
        <v>888</v>
      </c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4"/>
      <c r="CT28" s="172" t="s">
        <v>888</v>
      </c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4"/>
      <c r="DH28" s="172" t="s">
        <v>888</v>
      </c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4"/>
      <c r="DV28" s="172" t="s">
        <v>888</v>
      </c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4"/>
      <c r="EJ28" s="172" t="s">
        <v>888</v>
      </c>
      <c r="EK28" s="173"/>
      <c r="EL28" s="173"/>
      <c r="EM28" s="173"/>
      <c r="EN28" s="173"/>
      <c r="EO28" s="173"/>
      <c r="EP28" s="173"/>
      <c r="EQ28" s="173"/>
      <c r="ER28" s="173"/>
      <c r="ES28" s="173"/>
      <c r="ET28" s="173"/>
      <c r="EU28" s="173"/>
      <c r="EV28" s="173"/>
      <c r="EW28" s="173"/>
      <c r="EX28" s="173"/>
      <c r="EY28" s="173"/>
      <c r="EZ28" s="173"/>
      <c r="FA28" s="174"/>
    </row>
    <row r="29" spans="1:157" s="22" customFormat="1" ht="9.75" customHeight="1" x14ac:dyDescent="0.2">
      <c r="A29" s="38"/>
      <c r="B29" s="225" t="s">
        <v>726</v>
      </c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  <c r="AH29" s="225"/>
      <c r="AI29" s="225"/>
      <c r="AJ29" s="225"/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225"/>
      <c r="AZ29" s="225"/>
      <c r="BA29" s="225"/>
      <c r="BB29" s="225"/>
      <c r="BC29" s="225"/>
      <c r="BD29" s="225"/>
      <c r="BE29" s="225"/>
      <c r="BF29" s="225"/>
      <c r="BG29" s="225"/>
      <c r="BH29" s="226"/>
      <c r="BI29" s="185" t="s">
        <v>293</v>
      </c>
      <c r="BJ29" s="186"/>
      <c r="BK29" s="186"/>
      <c r="BL29" s="186"/>
      <c r="BM29" s="186"/>
      <c r="BN29" s="186"/>
      <c r="BO29" s="186"/>
      <c r="BP29" s="186"/>
      <c r="BQ29" s="187"/>
      <c r="BR29" s="190" t="s">
        <v>888</v>
      </c>
      <c r="BS29" s="191"/>
      <c r="BT29" s="191"/>
      <c r="BU29" s="191"/>
      <c r="BV29" s="191"/>
      <c r="BW29" s="191"/>
      <c r="BX29" s="191"/>
      <c r="BY29" s="191"/>
      <c r="BZ29" s="191"/>
      <c r="CA29" s="191"/>
      <c r="CB29" s="191"/>
      <c r="CC29" s="191"/>
      <c r="CD29" s="191"/>
      <c r="CE29" s="192"/>
      <c r="CF29" s="190" t="s">
        <v>888</v>
      </c>
      <c r="CG29" s="191"/>
      <c r="CH29" s="191"/>
      <c r="CI29" s="191"/>
      <c r="CJ29" s="191"/>
      <c r="CK29" s="191"/>
      <c r="CL29" s="191"/>
      <c r="CM29" s="191"/>
      <c r="CN29" s="191"/>
      <c r="CO29" s="191"/>
      <c r="CP29" s="191"/>
      <c r="CQ29" s="191"/>
      <c r="CR29" s="191"/>
      <c r="CS29" s="192"/>
      <c r="CT29" s="190" t="s">
        <v>888</v>
      </c>
      <c r="CU29" s="191"/>
      <c r="CV29" s="191"/>
      <c r="CW29" s="191"/>
      <c r="CX29" s="191"/>
      <c r="CY29" s="191"/>
      <c r="CZ29" s="191"/>
      <c r="DA29" s="191"/>
      <c r="DB29" s="191"/>
      <c r="DC29" s="191"/>
      <c r="DD29" s="191"/>
      <c r="DE29" s="191"/>
      <c r="DF29" s="191"/>
      <c r="DG29" s="192"/>
      <c r="DH29" s="190" t="s">
        <v>888</v>
      </c>
      <c r="DI29" s="191"/>
      <c r="DJ29" s="191"/>
      <c r="DK29" s="191"/>
      <c r="DL29" s="191"/>
      <c r="DM29" s="191"/>
      <c r="DN29" s="191"/>
      <c r="DO29" s="191"/>
      <c r="DP29" s="191"/>
      <c r="DQ29" s="191"/>
      <c r="DR29" s="191"/>
      <c r="DS29" s="191"/>
      <c r="DT29" s="191"/>
      <c r="DU29" s="192"/>
      <c r="DV29" s="190" t="s">
        <v>888</v>
      </c>
      <c r="DW29" s="191"/>
      <c r="DX29" s="191"/>
      <c r="DY29" s="191"/>
      <c r="DZ29" s="191"/>
      <c r="EA29" s="191"/>
      <c r="EB29" s="191"/>
      <c r="EC29" s="191"/>
      <c r="ED29" s="191"/>
      <c r="EE29" s="191"/>
      <c r="EF29" s="191"/>
      <c r="EG29" s="191"/>
      <c r="EH29" s="191"/>
      <c r="EI29" s="192"/>
      <c r="EJ29" s="190" t="s">
        <v>888</v>
      </c>
      <c r="EK29" s="191"/>
      <c r="EL29" s="191"/>
      <c r="EM29" s="191"/>
      <c r="EN29" s="191"/>
      <c r="EO29" s="191"/>
      <c r="EP29" s="191"/>
      <c r="EQ29" s="191"/>
      <c r="ER29" s="191"/>
      <c r="ES29" s="191"/>
      <c r="ET29" s="191"/>
      <c r="EU29" s="191"/>
      <c r="EV29" s="191"/>
      <c r="EW29" s="191"/>
      <c r="EX29" s="191"/>
      <c r="EY29" s="191"/>
      <c r="EZ29" s="191"/>
      <c r="FA29" s="192"/>
    </row>
    <row r="30" spans="1:157" s="22" customFormat="1" ht="10.5" customHeight="1" x14ac:dyDescent="0.2">
      <c r="A30" s="71"/>
      <c r="B30" s="196" t="s">
        <v>747</v>
      </c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7"/>
      <c r="BI30" s="188"/>
      <c r="BJ30" s="109"/>
      <c r="BK30" s="109"/>
      <c r="BL30" s="109"/>
      <c r="BM30" s="109"/>
      <c r="BN30" s="109"/>
      <c r="BO30" s="109"/>
      <c r="BP30" s="109"/>
      <c r="BQ30" s="189"/>
      <c r="BR30" s="193"/>
      <c r="BS30" s="194"/>
      <c r="BT30" s="194"/>
      <c r="BU30" s="194"/>
      <c r="BV30" s="194"/>
      <c r="BW30" s="194"/>
      <c r="BX30" s="194"/>
      <c r="BY30" s="194"/>
      <c r="BZ30" s="194"/>
      <c r="CA30" s="194"/>
      <c r="CB30" s="194"/>
      <c r="CC30" s="194"/>
      <c r="CD30" s="194"/>
      <c r="CE30" s="195"/>
      <c r="CF30" s="193"/>
      <c r="CG30" s="194"/>
      <c r="CH30" s="194"/>
      <c r="CI30" s="194"/>
      <c r="CJ30" s="194"/>
      <c r="CK30" s="194"/>
      <c r="CL30" s="194"/>
      <c r="CM30" s="194"/>
      <c r="CN30" s="194"/>
      <c r="CO30" s="194"/>
      <c r="CP30" s="194"/>
      <c r="CQ30" s="194"/>
      <c r="CR30" s="194"/>
      <c r="CS30" s="195"/>
      <c r="CT30" s="193"/>
      <c r="CU30" s="194"/>
      <c r="CV30" s="194"/>
      <c r="CW30" s="194"/>
      <c r="CX30" s="194"/>
      <c r="CY30" s="194"/>
      <c r="CZ30" s="194"/>
      <c r="DA30" s="194"/>
      <c r="DB30" s="194"/>
      <c r="DC30" s="194"/>
      <c r="DD30" s="194"/>
      <c r="DE30" s="194"/>
      <c r="DF30" s="194"/>
      <c r="DG30" s="195"/>
      <c r="DH30" s="193"/>
      <c r="DI30" s="194"/>
      <c r="DJ30" s="194"/>
      <c r="DK30" s="194"/>
      <c r="DL30" s="194"/>
      <c r="DM30" s="194"/>
      <c r="DN30" s="194"/>
      <c r="DO30" s="194"/>
      <c r="DP30" s="194"/>
      <c r="DQ30" s="194"/>
      <c r="DR30" s="194"/>
      <c r="DS30" s="194"/>
      <c r="DT30" s="194"/>
      <c r="DU30" s="195"/>
      <c r="DV30" s="193"/>
      <c r="DW30" s="194"/>
      <c r="DX30" s="194"/>
      <c r="DY30" s="194"/>
      <c r="DZ30" s="194"/>
      <c r="EA30" s="194"/>
      <c r="EB30" s="194"/>
      <c r="EC30" s="194"/>
      <c r="ED30" s="194"/>
      <c r="EE30" s="194"/>
      <c r="EF30" s="194"/>
      <c r="EG30" s="194"/>
      <c r="EH30" s="194"/>
      <c r="EI30" s="195"/>
      <c r="EJ30" s="193"/>
      <c r="EK30" s="194"/>
      <c r="EL30" s="194"/>
      <c r="EM30" s="194"/>
      <c r="EN30" s="194"/>
      <c r="EO30" s="194"/>
      <c r="EP30" s="194"/>
      <c r="EQ30" s="194"/>
      <c r="ER30" s="194"/>
      <c r="ES30" s="194"/>
      <c r="ET30" s="194"/>
      <c r="EU30" s="194"/>
      <c r="EV30" s="194"/>
      <c r="EW30" s="194"/>
      <c r="EX30" s="194"/>
      <c r="EY30" s="194"/>
      <c r="EZ30" s="194"/>
      <c r="FA30" s="195"/>
    </row>
    <row r="31" spans="1:157" s="22" customFormat="1" ht="11.25" customHeight="1" x14ac:dyDescent="0.2">
      <c r="A31" s="61"/>
      <c r="B31" s="198" t="s">
        <v>748</v>
      </c>
      <c r="C31" s="198"/>
      <c r="D31" s="198"/>
      <c r="E31" s="198"/>
      <c r="F31" s="198"/>
      <c r="G31" s="198"/>
      <c r="H31" s="198"/>
      <c r="I31" s="198"/>
      <c r="J31" s="198"/>
      <c r="K31" s="198"/>
      <c r="L31" s="198"/>
      <c r="M31" s="198"/>
      <c r="N31" s="198"/>
      <c r="O31" s="198"/>
      <c r="P31" s="198"/>
      <c r="Q31" s="198"/>
      <c r="R31" s="198"/>
      <c r="S31" s="198"/>
      <c r="T31" s="198"/>
      <c r="U31" s="198"/>
      <c r="V31" s="198"/>
      <c r="W31" s="198"/>
      <c r="X31" s="198"/>
      <c r="Y31" s="198"/>
      <c r="Z31" s="198"/>
      <c r="AA31" s="198"/>
      <c r="AB31" s="198"/>
      <c r="AC31" s="198"/>
      <c r="AD31" s="198"/>
      <c r="AE31" s="198"/>
      <c r="AF31" s="198"/>
      <c r="AG31" s="198"/>
      <c r="AH31" s="198"/>
      <c r="AI31" s="198"/>
      <c r="AJ31" s="198"/>
      <c r="AK31" s="198"/>
      <c r="AL31" s="198"/>
      <c r="AM31" s="198"/>
      <c r="AN31" s="198"/>
      <c r="AO31" s="198"/>
      <c r="AP31" s="198"/>
      <c r="AQ31" s="198"/>
      <c r="AR31" s="198"/>
      <c r="AS31" s="198"/>
      <c r="AT31" s="198"/>
      <c r="AU31" s="198"/>
      <c r="AV31" s="198"/>
      <c r="AW31" s="198"/>
      <c r="AX31" s="198"/>
      <c r="AY31" s="198"/>
      <c r="AZ31" s="198"/>
      <c r="BA31" s="198"/>
      <c r="BB31" s="198"/>
      <c r="BC31" s="198"/>
      <c r="BD31" s="198"/>
      <c r="BE31" s="198"/>
      <c r="BF31" s="198"/>
      <c r="BG31" s="198"/>
      <c r="BH31" s="199"/>
      <c r="BI31" s="168" t="s">
        <v>294</v>
      </c>
      <c r="BJ31" s="117"/>
      <c r="BK31" s="117"/>
      <c r="BL31" s="117"/>
      <c r="BM31" s="117"/>
      <c r="BN31" s="117"/>
      <c r="BO31" s="117"/>
      <c r="BP31" s="117"/>
      <c r="BQ31" s="169"/>
      <c r="BR31" s="172" t="s">
        <v>888</v>
      </c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4"/>
      <c r="CF31" s="172" t="s">
        <v>888</v>
      </c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4"/>
      <c r="CT31" s="172" t="s">
        <v>888</v>
      </c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4"/>
      <c r="DH31" s="172" t="s">
        <v>888</v>
      </c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4"/>
      <c r="DV31" s="172" t="s">
        <v>888</v>
      </c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4"/>
      <c r="EJ31" s="172" t="s">
        <v>888</v>
      </c>
      <c r="EK31" s="173"/>
      <c r="EL31" s="173"/>
      <c r="EM31" s="173"/>
      <c r="EN31" s="173"/>
      <c r="EO31" s="173"/>
      <c r="EP31" s="173"/>
      <c r="EQ31" s="173"/>
      <c r="ER31" s="173"/>
      <c r="ES31" s="173"/>
      <c r="ET31" s="173"/>
      <c r="EU31" s="173"/>
      <c r="EV31" s="173"/>
      <c r="EW31" s="173"/>
      <c r="EX31" s="173"/>
      <c r="EY31" s="173"/>
      <c r="EZ31" s="173"/>
      <c r="FA31" s="174"/>
    </row>
    <row r="32" spans="1:157" s="22" customFormat="1" ht="10.5" customHeight="1" x14ac:dyDescent="0.2">
      <c r="A32" s="38"/>
      <c r="B32" s="200" t="s">
        <v>749</v>
      </c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0"/>
      <c r="AV32" s="200"/>
      <c r="AW32" s="200"/>
      <c r="AX32" s="200"/>
      <c r="AY32" s="200"/>
      <c r="AZ32" s="200"/>
      <c r="BA32" s="200"/>
      <c r="BB32" s="200"/>
      <c r="BC32" s="200"/>
      <c r="BD32" s="200"/>
      <c r="BE32" s="200"/>
      <c r="BF32" s="200"/>
      <c r="BG32" s="200"/>
      <c r="BH32" s="201"/>
      <c r="BI32" s="185" t="s">
        <v>295</v>
      </c>
      <c r="BJ32" s="186"/>
      <c r="BK32" s="186"/>
      <c r="BL32" s="186"/>
      <c r="BM32" s="186"/>
      <c r="BN32" s="186"/>
      <c r="BO32" s="186"/>
      <c r="BP32" s="186"/>
      <c r="BQ32" s="187"/>
      <c r="BR32" s="190" t="s">
        <v>888</v>
      </c>
      <c r="BS32" s="191"/>
      <c r="BT32" s="191"/>
      <c r="BU32" s="191"/>
      <c r="BV32" s="191"/>
      <c r="BW32" s="191"/>
      <c r="BX32" s="191"/>
      <c r="BY32" s="191"/>
      <c r="BZ32" s="191"/>
      <c r="CA32" s="191"/>
      <c r="CB32" s="191"/>
      <c r="CC32" s="191"/>
      <c r="CD32" s="191"/>
      <c r="CE32" s="192"/>
      <c r="CF32" s="190" t="s">
        <v>888</v>
      </c>
      <c r="CG32" s="191"/>
      <c r="CH32" s="191"/>
      <c r="CI32" s="191"/>
      <c r="CJ32" s="191"/>
      <c r="CK32" s="191"/>
      <c r="CL32" s="191"/>
      <c r="CM32" s="191"/>
      <c r="CN32" s="191"/>
      <c r="CO32" s="191"/>
      <c r="CP32" s="191"/>
      <c r="CQ32" s="191"/>
      <c r="CR32" s="191"/>
      <c r="CS32" s="192"/>
      <c r="CT32" s="190" t="s">
        <v>888</v>
      </c>
      <c r="CU32" s="191"/>
      <c r="CV32" s="191"/>
      <c r="CW32" s="191"/>
      <c r="CX32" s="191"/>
      <c r="CY32" s="191"/>
      <c r="CZ32" s="191"/>
      <c r="DA32" s="191"/>
      <c r="DB32" s="191"/>
      <c r="DC32" s="191"/>
      <c r="DD32" s="191"/>
      <c r="DE32" s="191"/>
      <c r="DF32" s="191"/>
      <c r="DG32" s="192"/>
      <c r="DH32" s="190" t="s">
        <v>888</v>
      </c>
      <c r="DI32" s="191"/>
      <c r="DJ32" s="191"/>
      <c r="DK32" s="191"/>
      <c r="DL32" s="191"/>
      <c r="DM32" s="191"/>
      <c r="DN32" s="191"/>
      <c r="DO32" s="191"/>
      <c r="DP32" s="191"/>
      <c r="DQ32" s="191"/>
      <c r="DR32" s="191"/>
      <c r="DS32" s="191"/>
      <c r="DT32" s="191"/>
      <c r="DU32" s="192"/>
      <c r="DV32" s="190" t="s">
        <v>888</v>
      </c>
      <c r="DW32" s="191"/>
      <c r="DX32" s="191"/>
      <c r="DY32" s="191"/>
      <c r="DZ32" s="191"/>
      <c r="EA32" s="191"/>
      <c r="EB32" s="191"/>
      <c r="EC32" s="191"/>
      <c r="ED32" s="191"/>
      <c r="EE32" s="191"/>
      <c r="EF32" s="191"/>
      <c r="EG32" s="191"/>
      <c r="EH32" s="191"/>
      <c r="EI32" s="192"/>
      <c r="EJ32" s="190" t="s">
        <v>888</v>
      </c>
      <c r="EK32" s="191"/>
      <c r="EL32" s="191"/>
      <c r="EM32" s="191"/>
      <c r="EN32" s="191"/>
      <c r="EO32" s="191"/>
      <c r="EP32" s="191"/>
      <c r="EQ32" s="191"/>
      <c r="ER32" s="191"/>
      <c r="ES32" s="191"/>
      <c r="ET32" s="191"/>
      <c r="EU32" s="191"/>
      <c r="EV32" s="191"/>
      <c r="EW32" s="191"/>
      <c r="EX32" s="191"/>
      <c r="EY32" s="191"/>
      <c r="EZ32" s="191"/>
      <c r="FA32" s="192"/>
    </row>
    <row r="33" spans="1:157" s="22" customFormat="1" ht="10.5" customHeight="1" x14ac:dyDescent="0.2">
      <c r="A33" s="85"/>
      <c r="B33" s="216" t="s">
        <v>727</v>
      </c>
      <c r="C33" s="216"/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  <c r="BC33" s="216"/>
      <c r="BD33" s="216"/>
      <c r="BE33" s="216"/>
      <c r="BF33" s="216"/>
      <c r="BG33" s="216"/>
      <c r="BH33" s="217"/>
      <c r="BI33" s="188"/>
      <c r="BJ33" s="109"/>
      <c r="BK33" s="109"/>
      <c r="BL33" s="109"/>
      <c r="BM33" s="109"/>
      <c r="BN33" s="109"/>
      <c r="BO33" s="109"/>
      <c r="BP33" s="109"/>
      <c r="BQ33" s="189"/>
      <c r="BR33" s="193"/>
      <c r="BS33" s="194"/>
      <c r="BT33" s="194"/>
      <c r="BU33" s="194"/>
      <c r="BV33" s="194"/>
      <c r="BW33" s="194"/>
      <c r="BX33" s="194"/>
      <c r="BY33" s="194"/>
      <c r="BZ33" s="194"/>
      <c r="CA33" s="194"/>
      <c r="CB33" s="194"/>
      <c r="CC33" s="194"/>
      <c r="CD33" s="194"/>
      <c r="CE33" s="195"/>
      <c r="CF33" s="193"/>
      <c r="CG33" s="194"/>
      <c r="CH33" s="194"/>
      <c r="CI33" s="194"/>
      <c r="CJ33" s="194"/>
      <c r="CK33" s="194"/>
      <c r="CL33" s="194"/>
      <c r="CM33" s="194"/>
      <c r="CN33" s="194"/>
      <c r="CO33" s="194"/>
      <c r="CP33" s="194"/>
      <c r="CQ33" s="194"/>
      <c r="CR33" s="194"/>
      <c r="CS33" s="195"/>
      <c r="CT33" s="193"/>
      <c r="CU33" s="194"/>
      <c r="CV33" s="194"/>
      <c r="CW33" s="194"/>
      <c r="CX33" s="194"/>
      <c r="CY33" s="194"/>
      <c r="CZ33" s="194"/>
      <c r="DA33" s="194"/>
      <c r="DB33" s="194"/>
      <c r="DC33" s="194"/>
      <c r="DD33" s="194"/>
      <c r="DE33" s="194"/>
      <c r="DF33" s="194"/>
      <c r="DG33" s="195"/>
      <c r="DH33" s="193"/>
      <c r="DI33" s="194"/>
      <c r="DJ33" s="194"/>
      <c r="DK33" s="194"/>
      <c r="DL33" s="194"/>
      <c r="DM33" s="194"/>
      <c r="DN33" s="194"/>
      <c r="DO33" s="194"/>
      <c r="DP33" s="194"/>
      <c r="DQ33" s="194"/>
      <c r="DR33" s="194"/>
      <c r="DS33" s="194"/>
      <c r="DT33" s="194"/>
      <c r="DU33" s="195"/>
      <c r="DV33" s="193"/>
      <c r="DW33" s="194"/>
      <c r="DX33" s="194"/>
      <c r="DY33" s="194"/>
      <c r="DZ33" s="194"/>
      <c r="EA33" s="194"/>
      <c r="EB33" s="194"/>
      <c r="EC33" s="194"/>
      <c r="ED33" s="194"/>
      <c r="EE33" s="194"/>
      <c r="EF33" s="194"/>
      <c r="EG33" s="194"/>
      <c r="EH33" s="194"/>
      <c r="EI33" s="195"/>
      <c r="EJ33" s="193"/>
      <c r="EK33" s="194"/>
      <c r="EL33" s="194"/>
      <c r="EM33" s="194"/>
      <c r="EN33" s="194"/>
      <c r="EO33" s="194"/>
      <c r="EP33" s="194"/>
      <c r="EQ33" s="194"/>
      <c r="ER33" s="194"/>
      <c r="ES33" s="194"/>
      <c r="ET33" s="194"/>
      <c r="EU33" s="194"/>
      <c r="EV33" s="194"/>
      <c r="EW33" s="194"/>
      <c r="EX33" s="194"/>
      <c r="EY33" s="194"/>
      <c r="EZ33" s="194"/>
      <c r="FA33" s="195"/>
    </row>
    <row r="34" spans="1:157" s="22" customFormat="1" ht="11.25" customHeight="1" x14ac:dyDescent="0.2">
      <c r="A34" s="84"/>
      <c r="B34" s="183" t="s">
        <v>163</v>
      </c>
      <c r="C34" s="183"/>
      <c r="D34" s="183"/>
      <c r="E34" s="183"/>
      <c r="F34" s="183"/>
      <c r="G34" s="183"/>
      <c r="H34" s="183"/>
      <c r="I34" s="183"/>
      <c r="J34" s="183"/>
      <c r="K34" s="183"/>
      <c r="L34" s="183"/>
      <c r="M34" s="183"/>
      <c r="N34" s="183"/>
      <c r="O34" s="183"/>
      <c r="P34" s="183"/>
      <c r="Q34" s="183"/>
      <c r="R34" s="183"/>
      <c r="S34" s="183"/>
      <c r="T34" s="183"/>
      <c r="U34" s="183"/>
      <c r="V34" s="183"/>
      <c r="W34" s="183"/>
      <c r="X34" s="183"/>
      <c r="Y34" s="183"/>
      <c r="Z34" s="183"/>
      <c r="AA34" s="183"/>
      <c r="AB34" s="183"/>
      <c r="AC34" s="183"/>
      <c r="AD34" s="183"/>
      <c r="AE34" s="183"/>
      <c r="AF34" s="183"/>
      <c r="AG34" s="183"/>
      <c r="AH34" s="183"/>
      <c r="AI34" s="183"/>
      <c r="AJ34" s="183"/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83"/>
      <c r="AZ34" s="183"/>
      <c r="BA34" s="183"/>
      <c r="BB34" s="183"/>
      <c r="BC34" s="183"/>
      <c r="BD34" s="183"/>
      <c r="BE34" s="183"/>
      <c r="BF34" s="183"/>
      <c r="BG34" s="183"/>
      <c r="BH34" s="184"/>
      <c r="BI34" s="168" t="s">
        <v>296</v>
      </c>
      <c r="BJ34" s="117"/>
      <c r="BK34" s="117"/>
      <c r="BL34" s="117"/>
      <c r="BM34" s="117"/>
      <c r="BN34" s="117"/>
      <c r="BO34" s="117"/>
      <c r="BP34" s="117"/>
      <c r="BQ34" s="169"/>
      <c r="BR34" s="172" t="s">
        <v>888</v>
      </c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4"/>
      <c r="CF34" s="172" t="s">
        <v>888</v>
      </c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4"/>
      <c r="CT34" s="172" t="s">
        <v>888</v>
      </c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4"/>
      <c r="DH34" s="172" t="s">
        <v>888</v>
      </c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4"/>
      <c r="DV34" s="172" t="s">
        <v>888</v>
      </c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4"/>
      <c r="EJ34" s="172" t="s">
        <v>888</v>
      </c>
      <c r="EK34" s="173"/>
      <c r="EL34" s="173"/>
      <c r="EM34" s="173"/>
      <c r="EN34" s="173"/>
      <c r="EO34" s="173"/>
      <c r="EP34" s="173"/>
      <c r="EQ34" s="173"/>
      <c r="ER34" s="173"/>
      <c r="ES34" s="173"/>
      <c r="ET34" s="173"/>
      <c r="EU34" s="173"/>
      <c r="EV34" s="173"/>
      <c r="EW34" s="173"/>
      <c r="EX34" s="173"/>
      <c r="EY34" s="173"/>
      <c r="EZ34" s="173"/>
      <c r="FA34" s="174"/>
    </row>
    <row r="35" spans="1:157" ht="11.25" customHeight="1" x14ac:dyDescent="0.2">
      <c r="A35" s="61"/>
      <c r="B35" s="170" t="s">
        <v>728</v>
      </c>
      <c r="C35" s="170"/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170"/>
      <c r="W35" s="170"/>
      <c r="X35" s="170"/>
      <c r="Y35" s="170"/>
      <c r="Z35" s="170"/>
      <c r="AA35" s="170"/>
      <c r="AB35" s="170"/>
      <c r="AC35" s="170"/>
      <c r="AD35" s="170"/>
      <c r="AE35" s="170"/>
      <c r="AF35" s="170"/>
      <c r="AG35" s="170"/>
      <c r="AH35" s="170"/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1"/>
      <c r="BI35" s="168" t="s">
        <v>297</v>
      </c>
      <c r="BJ35" s="117"/>
      <c r="BK35" s="117"/>
      <c r="BL35" s="117"/>
      <c r="BM35" s="117"/>
      <c r="BN35" s="117"/>
      <c r="BO35" s="117"/>
      <c r="BP35" s="117"/>
      <c r="BQ35" s="169"/>
      <c r="BR35" s="172">
        <v>315</v>
      </c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4"/>
      <c r="CF35" s="172" t="s">
        <v>888</v>
      </c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4"/>
      <c r="CT35" s="172">
        <v>58</v>
      </c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4"/>
      <c r="DH35" s="172">
        <v>114</v>
      </c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4"/>
      <c r="DV35" s="172">
        <v>143</v>
      </c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4"/>
      <c r="EJ35" s="172" t="s">
        <v>888</v>
      </c>
      <c r="EK35" s="173"/>
      <c r="EL35" s="173"/>
      <c r="EM35" s="173"/>
      <c r="EN35" s="173"/>
      <c r="EO35" s="173"/>
      <c r="EP35" s="173"/>
      <c r="EQ35" s="173"/>
      <c r="ER35" s="173"/>
      <c r="ES35" s="173"/>
      <c r="ET35" s="173"/>
      <c r="EU35" s="173"/>
      <c r="EV35" s="173"/>
      <c r="EW35" s="173"/>
      <c r="EX35" s="173"/>
      <c r="EY35" s="173"/>
      <c r="EZ35" s="173"/>
      <c r="FA35" s="174"/>
    </row>
    <row r="36" spans="1:157" s="22" customFormat="1" ht="11.25" customHeight="1" x14ac:dyDescent="0.2">
      <c r="A36" s="61"/>
      <c r="B36" s="170" t="s">
        <v>729</v>
      </c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170"/>
      <c r="W36" s="170"/>
      <c r="X36" s="170"/>
      <c r="Y36" s="170"/>
      <c r="Z36" s="170"/>
      <c r="AA36" s="170"/>
      <c r="AB36" s="170"/>
      <c r="AC36" s="170"/>
      <c r="AD36" s="170"/>
      <c r="AE36" s="170"/>
      <c r="AF36" s="170"/>
      <c r="AG36" s="170"/>
      <c r="AH36" s="170"/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1"/>
      <c r="BI36" s="168" t="s">
        <v>298</v>
      </c>
      <c r="BJ36" s="117"/>
      <c r="BK36" s="117"/>
      <c r="BL36" s="117"/>
      <c r="BM36" s="117"/>
      <c r="BN36" s="117"/>
      <c r="BO36" s="117"/>
      <c r="BP36" s="117"/>
      <c r="BQ36" s="169"/>
      <c r="BR36" s="172" t="s">
        <v>888</v>
      </c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4"/>
      <c r="CF36" s="172" t="s">
        <v>888</v>
      </c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4"/>
      <c r="CT36" s="172" t="s">
        <v>888</v>
      </c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4"/>
      <c r="DH36" s="172" t="s">
        <v>888</v>
      </c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4"/>
      <c r="DV36" s="172" t="s">
        <v>888</v>
      </c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4"/>
      <c r="EJ36" s="172" t="s">
        <v>888</v>
      </c>
      <c r="EK36" s="173"/>
      <c r="EL36" s="173"/>
      <c r="EM36" s="173"/>
      <c r="EN36" s="173"/>
      <c r="EO36" s="173"/>
      <c r="EP36" s="173"/>
      <c r="EQ36" s="173"/>
      <c r="ER36" s="173"/>
      <c r="ES36" s="173"/>
      <c r="ET36" s="173"/>
      <c r="EU36" s="173"/>
      <c r="EV36" s="173"/>
      <c r="EW36" s="173"/>
      <c r="EX36" s="173"/>
      <c r="EY36" s="173"/>
      <c r="EZ36" s="173"/>
      <c r="FA36" s="174"/>
    </row>
    <row r="37" spans="1:157" s="22" customFormat="1" ht="10.5" customHeight="1" x14ac:dyDescent="0.2">
      <c r="A37" s="38"/>
      <c r="B37" s="210" t="s">
        <v>30</v>
      </c>
      <c r="C37" s="210"/>
      <c r="D37" s="210"/>
      <c r="E37" s="210"/>
      <c r="F37" s="210"/>
      <c r="G37" s="210"/>
      <c r="H37" s="210"/>
      <c r="I37" s="210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V37" s="210"/>
      <c r="W37" s="210"/>
      <c r="X37" s="210"/>
      <c r="Y37" s="210"/>
      <c r="Z37" s="210"/>
      <c r="AA37" s="210"/>
      <c r="AB37" s="210"/>
      <c r="AC37" s="210"/>
      <c r="AD37" s="210"/>
      <c r="AE37" s="210"/>
      <c r="AF37" s="210"/>
      <c r="AG37" s="210"/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1"/>
      <c r="BI37" s="185" t="s">
        <v>299</v>
      </c>
      <c r="BJ37" s="186"/>
      <c r="BK37" s="186"/>
      <c r="BL37" s="186"/>
      <c r="BM37" s="186"/>
      <c r="BN37" s="186"/>
      <c r="BO37" s="186"/>
      <c r="BP37" s="186"/>
      <c r="BQ37" s="187"/>
      <c r="BR37" s="190" t="s">
        <v>888</v>
      </c>
      <c r="BS37" s="191"/>
      <c r="BT37" s="191"/>
      <c r="BU37" s="191"/>
      <c r="BV37" s="191"/>
      <c r="BW37" s="191"/>
      <c r="BX37" s="191"/>
      <c r="BY37" s="191"/>
      <c r="BZ37" s="191"/>
      <c r="CA37" s="191"/>
      <c r="CB37" s="191"/>
      <c r="CC37" s="191"/>
      <c r="CD37" s="191"/>
      <c r="CE37" s="192"/>
      <c r="CF37" s="190" t="s">
        <v>888</v>
      </c>
      <c r="CG37" s="191"/>
      <c r="CH37" s="191"/>
      <c r="CI37" s="191"/>
      <c r="CJ37" s="191"/>
      <c r="CK37" s="191"/>
      <c r="CL37" s="191"/>
      <c r="CM37" s="191"/>
      <c r="CN37" s="191"/>
      <c r="CO37" s="191"/>
      <c r="CP37" s="191"/>
      <c r="CQ37" s="191"/>
      <c r="CR37" s="191"/>
      <c r="CS37" s="192"/>
      <c r="CT37" s="190" t="s">
        <v>888</v>
      </c>
      <c r="CU37" s="191"/>
      <c r="CV37" s="191"/>
      <c r="CW37" s="191"/>
      <c r="CX37" s="191"/>
      <c r="CY37" s="191"/>
      <c r="CZ37" s="191"/>
      <c r="DA37" s="191"/>
      <c r="DB37" s="191"/>
      <c r="DC37" s="191"/>
      <c r="DD37" s="191"/>
      <c r="DE37" s="191"/>
      <c r="DF37" s="191"/>
      <c r="DG37" s="192"/>
      <c r="DH37" s="190" t="s">
        <v>888</v>
      </c>
      <c r="DI37" s="191"/>
      <c r="DJ37" s="191"/>
      <c r="DK37" s="191"/>
      <c r="DL37" s="191"/>
      <c r="DM37" s="191"/>
      <c r="DN37" s="191"/>
      <c r="DO37" s="191"/>
      <c r="DP37" s="191"/>
      <c r="DQ37" s="191"/>
      <c r="DR37" s="191"/>
      <c r="DS37" s="191"/>
      <c r="DT37" s="191"/>
      <c r="DU37" s="192"/>
      <c r="DV37" s="190" t="s">
        <v>888</v>
      </c>
      <c r="DW37" s="191"/>
      <c r="DX37" s="191"/>
      <c r="DY37" s="191"/>
      <c r="DZ37" s="191"/>
      <c r="EA37" s="191"/>
      <c r="EB37" s="191"/>
      <c r="EC37" s="191"/>
      <c r="ED37" s="191"/>
      <c r="EE37" s="191"/>
      <c r="EF37" s="191"/>
      <c r="EG37" s="191"/>
      <c r="EH37" s="191"/>
      <c r="EI37" s="192"/>
      <c r="EJ37" s="190" t="s">
        <v>888</v>
      </c>
      <c r="EK37" s="191"/>
      <c r="EL37" s="191"/>
      <c r="EM37" s="191"/>
      <c r="EN37" s="191"/>
      <c r="EO37" s="191"/>
      <c r="EP37" s="191"/>
      <c r="EQ37" s="191"/>
      <c r="ER37" s="191"/>
      <c r="ES37" s="191"/>
      <c r="ET37" s="191"/>
      <c r="EU37" s="191"/>
      <c r="EV37" s="191"/>
      <c r="EW37" s="191"/>
      <c r="EX37" s="191"/>
      <c r="EY37" s="191"/>
      <c r="EZ37" s="191"/>
      <c r="FA37" s="192"/>
    </row>
    <row r="38" spans="1:157" ht="10.5" customHeight="1" x14ac:dyDescent="0.2">
      <c r="A38" s="71"/>
      <c r="B38" s="216" t="s">
        <v>158</v>
      </c>
      <c r="C38" s="216"/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  <c r="BC38" s="216"/>
      <c r="BD38" s="216"/>
      <c r="BE38" s="216"/>
      <c r="BF38" s="216"/>
      <c r="BG38" s="216"/>
      <c r="BH38" s="217"/>
      <c r="BI38" s="188"/>
      <c r="BJ38" s="109"/>
      <c r="BK38" s="109"/>
      <c r="BL38" s="109"/>
      <c r="BM38" s="109"/>
      <c r="BN38" s="109"/>
      <c r="BO38" s="109"/>
      <c r="BP38" s="109"/>
      <c r="BQ38" s="189"/>
      <c r="BR38" s="193"/>
      <c r="BS38" s="194"/>
      <c r="BT38" s="194"/>
      <c r="BU38" s="194"/>
      <c r="BV38" s="194"/>
      <c r="BW38" s="194"/>
      <c r="BX38" s="194"/>
      <c r="BY38" s="194"/>
      <c r="BZ38" s="194"/>
      <c r="CA38" s="194"/>
      <c r="CB38" s="194"/>
      <c r="CC38" s="194"/>
      <c r="CD38" s="194"/>
      <c r="CE38" s="195"/>
      <c r="CF38" s="193"/>
      <c r="CG38" s="194"/>
      <c r="CH38" s="194"/>
      <c r="CI38" s="194"/>
      <c r="CJ38" s="194"/>
      <c r="CK38" s="194"/>
      <c r="CL38" s="194"/>
      <c r="CM38" s="194"/>
      <c r="CN38" s="194"/>
      <c r="CO38" s="194"/>
      <c r="CP38" s="194"/>
      <c r="CQ38" s="194"/>
      <c r="CR38" s="194"/>
      <c r="CS38" s="195"/>
      <c r="CT38" s="193"/>
      <c r="CU38" s="194"/>
      <c r="CV38" s="194"/>
      <c r="CW38" s="194"/>
      <c r="CX38" s="194"/>
      <c r="CY38" s="194"/>
      <c r="CZ38" s="194"/>
      <c r="DA38" s="194"/>
      <c r="DB38" s="194"/>
      <c r="DC38" s="194"/>
      <c r="DD38" s="194"/>
      <c r="DE38" s="194"/>
      <c r="DF38" s="194"/>
      <c r="DG38" s="195"/>
      <c r="DH38" s="193"/>
      <c r="DI38" s="194"/>
      <c r="DJ38" s="194"/>
      <c r="DK38" s="194"/>
      <c r="DL38" s="194"/>
      <c r="DM38" s="194"/>
      <c r="DN38" s="194"/>
      <c r="DO38" s="194"/>
      <c r="DP38" s="194"/>
      <c r="DQ38" s="194"/>
      <c r="DR38" s="194"/>
      <c r="DS38" s="194"/>
      <c r="DT38" s="194"/>
      <c r="DU38" s="195"/>
      <c r="DV38" s="193"/>
      <c r="DW38" s="194"/>
      <c r="DX38" s="194"/>
      <c r="DY38" s="194"/>
      <c r="DZ38" s="194"/>
      <c r="EA38" s="194"/>
      <c r="EB38" s="194"/>
      <c r="EC38" s="194"/>
      <c r="ED38" s="194"/>
      <c r="EE38" s="194"/>
      <c r="EF38" s="194"/>
      <c r="EG38" s="194"/>
      <c r="EH38" s="194"/>
      <c r="EI38" s="195"/>
      <c r="EJ38" s="193"/>
      <c r="EK38" s="194"/>
      <c r="EL38" s="194"/>
      <c r="EM38" s="194"/>
      <c r="EN38" s="194"/>
      <c r="EO38" s="194"/>
      <c r="EP38" s="194"/>
      <c r="EQ38" s="194"/>
      <c r="ER38" s="194"/>
      <c r="ES38" s="194"/>
      <c r="ET38" s="194"/>
      <c r="EU38" s="194"/>
      <c r="EV38" s="194"/>
      <c r="EW38" s="194"/>
      <c r="EX38" s="194"/>
      <c r="EY38" s="194"/>
      <c r="EZ38" s="194"/>
      <c r="FA38" s="195"/>
    </row>
    <row r="39" spans="1:157" s="22" customFormat="1" ht="11.25" customHeight="1" x14ac:dyDescent="0.2">
      <c r="A39" s="61"/>
      <c r="B39" s="183" t="s">
        <v>164</v>
      </c>
      <c r="C39" s="183"/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3"/>
      <c r="Y39" s="183"/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3"/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3"/>
      <c r="BH39" s="184"/>
      <c r="BI39" s="168" t="s">
        <v>752</v>
      </c>
      <c r="BJ39" s="117"/>
      <c r="BK39" s="117"/>
      <c r="BL39" s="117"/>
      <c r="BM39" s="117"/>
      <c r="BN39" s="117"/>
      <c r="BO39" s="117"/>
      <c r="BP39" s="117"/>
      <c r="BQ39" s="169"/>
      <c r="BR39" s="172" t="s">
        <v>888</v>
      </c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4"/>
      <c r="CF39" s="172" t="s">
        <v>888</v>
      </c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4"/>
      <c r="CT39" s="172" t="s">
        <v>888</v>
      </c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4"/>
      <c r="DH39" s="172" t="s">
        <v>888</v>
      </c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4"/>
      <c r="DV39" s="172" t="s">
        <v>888</v>
      </c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4"/>
      <c r="EJ39" s="172" t="s">
        <v>888</v>
      </c>
      <c r="EK39" s="173"/>
      <c r="EL39" s="173"/>
      <c r="EM39" s="173"/>
      <c r="EN39" s="173"/>
      <c r="EO39" s="173"/>
      <c r="EP39" s="173"/>
      <c r="EQ39" s="173"/>
      <c r="ER39" s="173"/>
      <c r="ES39" s="173"/>
      <c r="ET39" s="173"/>
      <c r="EU39" s="173"/>
      <c r="EV39" s="173"/>
      <c r="EW39" s="173"/>
      <c r="EX39" s="173"/>
      <c r="EY39" s="173"/>
      <c r="EZ39" s="173"/>
      <c r="FA39" s="174"/>
    </row>
    <row r="40" spans="1:157" ht="11.25" customHeight="1" x14ac:dyDescent="0.2">
      <c r="A40" s="61"/>
      <c r="B40" s="183" t="s">
        <v>269</v>
      </c>
      <c r="C40" s="183"/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4"/>
      <c r="BI40" s="168" t="s">
        <v>753</v>
      </c>
      <c r="BJ40" s="117"/>
      <c r="BK40" s="117"/>
      <c r="BL40" s="117"/>
      <c r="BM40" s="117"/>
      <c r="BN40" s="117"/>
      <c r="BO40" s="117"/>
      <c r="BP40" s="117"/>
      <c r="BQ40" s="169"/>
      <c r="BR40" s="172" t="s">
        <v>888</v>
      </c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4"/>
      <c r="CF40" s="172" t="s">
        <v>888</v>
      </c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4"/>
      <c r="CT40" s="172" t="s">
        <v>888</v>
      </c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4"/>
      <c r="DH40" s="172" t="s">
        <v>888</v>
      </c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4"/>
      <c r="DV40" s="172" t="s">
        <v>888</v>
      </c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4"/>
      <c r="EJ40" s="172" t="s">
        <v>888</v>
      </c>
      <c r="EK40" s="173"/>
      <c r="EL40" s="173"/>
      <c r="EM40" s="173"/>
      <c r="EN40" s="173"/>
      <c r="EO40" s="173"/>
      <c r="EP40" s="173"/>
      <c r="EQ40" s="173"/>
      <c r="ER40" s="173"/>
      <c r="ES40" s="173"/>
      <c r="ET40" s="173"/>
      <c r="EU40" s="173"/>
      <c r="EV40" s="173"/>
      <c r="EW40" s="173"/>
      <c r="EX40" s="173"/>
      <c r="EY40" s="173"/>
      <c r="EZ40" s="173"/>
      <c r="FA40" s="174"/>
    </row>
    <row r="41" spans="1:157" ht="11.25" customHeight="1" x14ac:dyDescent="0.2">
      <c r="A41" s="61"/>
      <c r="B41" s="170" t="s">
        <v>733</v>
      </c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  <c r="W41" s="170"/>
      <c r="X41" s="170"/>
      <c r="Y41" s="170"/>
      <c r="Z41" s="170"/>
      <c r="AA41" s="170"/>
      <c r="AB41" s="170"/>
      <c r="AC41" s="170"/>
      <c r="AD41" s="170"/>
      <c r="AE41" s="170"/>
      <c r="AF41" s="170"/>
      <c r="AG41" s="170"/>
      <c r="AH41" s="170"/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1"/>
      <c r="BI41" s="168" t="s">
        <v>754</v>
      </c>
      <c r="BJ41" s="117"/>
      <c r="BK41" s="117"/>
      <c r="BL41" s="117"/>
      <c r="BM41" s="117"/>
      <c r="BN41" s="117"/>
      <c r="BO41" s="117"/>
      <c r="BP41" s="117"/>
      <c r="BQ41" s="169"/>
      <c r="BR41" s="172" t="s">
        <v>888</v>
      </c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D41" s="173"/>
      <c r="CE41" s="174"/>
      <c r="CF41" s="172" t="s">
        <v>888</v>
      </c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4"/>
      <c r="CT41" s="172" t="s">
        <v>888</v>
      </c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4"/>
      <c r="DH41" s="172" t="s">
        <v>888</v>
      </c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4"/>
      <c r="DV41" s="172" t="s">
        <v>888</v>
      </c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4"/>
      <c r="EJ41" s="172" t="s">
        <v>888</v>
      </c>
      <c r="EK41" s="173"/>
      <c r="EL41" s="173"/>
      <c r="EM41" s="173"/>
      <c r="EN41" s="173"/>
      <c r="EO41" s="173"/>
      <c r="EP41" s="173"/>
      <c r="EQ41" s="173"/>
      <c r="ER41" s="173"/>
      <c r="ES41" s="173"/>
      <c r="ET41" s="173"/>
      <c r="EU41" s="173"/>
      <c r="EV41" s="173"/>
      <c r="EW41" s="173"/>
      <c r="EX41" s="173"/>
      <c r="EY41" s="173"/>
      <c r="EZ41" s="173"/>
      <c r="FA41" s="174"/>
    </row>
    <row r="42" spans="1:157" ht="11.25" customHeight="1" x14ac:dyDescent="0.2">
      <c r="A42" s="61" t="s">
        <v>734</v>
      </c>
      <c r="B42" s="170" t="s">
        <v>735</v>
      </c>
      <c r="C42" s="170"/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V42" s="170"/>
      <c r="W42" s="170"/>
      <c r="X42" s="170"/>
      <c r="Y42" s="170"/>
      <c r="Z42" s="170"/>
      <c r="AA42" s="170"/>
      <c r="AB42" s="170"/>
      <c r="AC42" s="170"/>
      <c r="AD42" s="170"/>
      <c r="AE42" s="170"/>
      <c r="AF42" s="170"/>
      <c r="AG42" s="170"/>
      <c r="AH42" s="170"/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1"/>
      <c r="BI42" s="168" t="s">
        <v>755</v>
      </c>
      <c r="BJ42" s="117"/>
      <c r="BK42" s="117"/>
      <c r="BL42" s="117"/>
      <c r="BM42" s="117"/>
      <c r="BN42" s="117"/>
      <c r="BO42" s="117"/>
      <c r="BP42" s="117"/>
      <c r="BQ42" s="169"/>
      <c r="BR42" s="172" t="s">
        <v>888</v>
      </c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4"/>
      <c r="CF42" s="172" t="s">
        <v>888</v>
      </c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4"/>
      <c r="CT42" s="172" t="s">
        <v>888</v>
      </c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4"/>
      <c r="DH42" s="172" t="s">
        <v>122</v>
      </c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4"/>
      <c r="DV42" s="172" t="s">
        <v>122</v>
      </c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4"/>
      <c r="EJ42" s="172" t="s">
        <v>122</v>
      </c>
      <c r="EK42" s="173"/>
      <c r="EL42" s="173"/>
      <c r="EM42" s="173"/>
      <c r="EN42" s="173"/>
      <c r="EO42" s="173"/>
      <c r="EP42" s="173"/>
      <c r="EQ42" s="173"/>
      <c r="ER42" s="173"/>
      <c r="ES42" s="173"/>
      <c r="ET42" s="173"/>
      <c r="EU42" s="173"/>
      <c r="EV42" s="173"/>
      <c r="EW42" s="173"/>
      <c r="EX42" s="173"/>
      <c r="EY42" s="173"/>
      <c r="EZ42" s="173"/>
      <c r="FA42" s="174"/>
    </row>
    <row r="43" spans="1:157" s="22" customFormat="1" ht="11.25" customHeight="1" x14ac:dyDescent="0.2">
      <c r="A43" s="61"/>
      <c r="B43" s="170" t="s">
        <v>736</v>
      </c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70"/>
      <c r="W43" s="170"/>
      <c r="X43" s="170"/>
      <c r="Y43" s="170"/>
      <c r="Z43" s="170"/>
      <c r="AA43" s="170"/>
      <c r="AB43" s="170"/>
      <c r="AC43" s="170"/>
      <c r="AD43" s="170"/>
      <c r="AE43" s="170"/>
      <c r="AF43" s="170"/>
      <c r="AG43" s="170"/>
      <c r="AH43" s="170"/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1"/>
      <c r="BI43" s="168" t="s">
        <v>756</v>
      </c>
      <c r="BJ43" s="117"/>
      <c r="BK43" s="117"/>
      <c r="BL43" s="117"/>
      <c r="BM43" s="117"/>
      <c r="BN43" s="117"/>
      <c r="BO43" s="117"/>
      <c r="BP43" s="117"/>
      <c r="BQ43" s="169"/>
      <c r="BR43" s="172" t="s">
        <v>888</v>
      </c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4"/>
      <c r="CF43" s="172" t="s">
        <v>888</v>
      </c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4"/>
      <c r="CT43" s="172" t="s">
        <v>888</v>
      </c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4"/>
      <c r="DH43" s="172" t="s">
        <v>888</v>
      </c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4"/>
      <c r="DV43" s="172" t="s">
        <v>888</v>
      </c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4"/>
      <c r="EJ43" s="172" t="s">
        <v>888</v>
      </c>
      <c r="EK43" s="173"/>
      <c r="EL43" s="173"/>
      <c r="EM43" s="173"/>
      <c r="EN43" s="173"/>
      <c r="EO43" s="173"/>
      <c r="EP43" s="173"/>
      <c r="EQ43" s="173"/>
      <c r="ER43" s="173"/>
      <c r="ES43" s="173"/>
      <c r="ET43" s="173"/>
      <c r="EU43" s="173"/>
      <c r="EV43" s="173"/>
      <c r="EW43" s="173"/>
      <c r="EX43" s="173"/>
      <c r="EY43" s="173"/>
      <c r="EZ43" s="173"/>
      <c r="FA43" s="174"/>
    </row>
    <row r="44" spans="1:157" s="22" customFormat="1" ht="11.25" customHeight="1" x14ac:dyDescent="0.2">
      <c r="A44" s="84"/>
      <c r="B44" s="170" t="s">
        <v>737</v>
      </c>
      <c r="C44" s="170"/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70"/>
      <c r="W44" s="170"/>
      <c r="X44" s="170"/>
      <c r="Y44" s="170"/>
      <c r="Z44" s="170"/>
      <c r="AA44" s="170"/>
      <c r="AB44" s="170"/>
      <c r="AC44" s="170"/>
      <c r="AD44" s="170"/>
      <c r="AE44" s="170"/>
      <c r="AF44" s="170"/>
      <c r="AG44" s="170"/>
      <c r="AH44" s="170"/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1"/>
      <c r="BI44" s="168" t="s">
        <v>757</v>
      </c>
      <c r="BJ44" s="117"/>
      <c r="BK44" s="117"/>
      <c r="BL44" s="117"/>
      <c r="BM44" s="117"/>
      <c r="BN44" s="117"/>
      <c r="BO44" s="117"/>
      <c r="BP44" s="117"/>
      <c r="BQ44" s="169"/>
      <c r="BR44" s="172" t="s">
        <v>888</v>
      </c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4"/>
      <c r="CF44" s="172" t="s">
        <v>888</v>
      </c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4"/>
      <c r="CT44" s="172" t="s">
        <v>888</v>
      </c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4"/>
      <c r="DH44" s="172" t="s">
        <v>888</v>
      </c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4"/>
      <c r="DV44" s="172" t="s">
        <v>888</v>
      </c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4"/>
      <c r="EJ44" s="172" t="s">
        <v>888</v>
      </c>
      <c r="EK44" s="173"/>
      <c r="EL44" s="173"/>
      <c r="EM44" s="173"/>
      <c r="EN44" s="173"/>
      <c r="EO44" s="173"/>
      <c r="EP44" s="173"/>
      <c r="EQ44" s="173"/>
      <c r="ER44" s="173"/>
      <c r="ES44" s="173"/>
      <c r="ET44" s="173"/>
      <c r="EU44" s="173"/>
      <c r="EV44" s="173"/>
      <c r="EW44" s="173"/>
      <c r="EX44" s="173"/>
      <c r="EY44" s="173"/>
      <c r="EZ44" s="173"/>
      <c r="FA44" s="174"/>
    </row>
    <row r="45" spans="1:157" s="22" customFormat="1" ht="9.75" customHeight="1" x14ac:dyDescent="0.2">
      <c r="A45" s="38"/>
      <c r="B45" s="210" t="s">
        <v>30</v>
      </c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W45" s="210"/>
      <c r="X45" s="210"/>
      <c r="Y45" s="210"/>
      <c r="Z45" s="210"/>
      <c r="AA45" s="210"/>
      <c r="AB45" s="210"/>
      <c r="AC45" s="210"/>
      <c r="AD45" s="210"/>
      <c r="AE45" s="210"/>
      <c r="AF45" s="210"/>
      <c r="AG45" s="210"/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1"/>
      <c r="BI45" s="185" t="s">
        <v>758</v>
      </c>
      <c r="BJ45" s="186"/>
      <c r="BK45" s="186"/>
      <c r="BL45" s="186"/>
      <c r="BM45" s="186"/>
      <c r="BN45" s="186"/>
      <c r="BO45" s="186"/>
      <c r="BP45" s="186"/>
      <c r="BQ45" s="187"/>
      <c r="BR45" s="190" t="s">
        <v>888</v>
      </c>
      <c r="BS45" s="191"/>
      <c r="BT45" s="191"/>
      <c r="BU45" s="191"/>
      <c r="BV45" s="191"/>
      <c r="BW45" s="191"/>
      <c r="BX45" s="191"/>
      <c r="BY45" s="191"/>
      <c r="BZ45" s="191"/>
      <c r="CA45" s="191"/>
      <c r="CB45" s="191"/>
      <c r="CC45" s="191"/>
      <c r="CD45" s="191"/>
      <c r="CE45" s="192"/>
      <c r="CF45" s="190" t="s">
        <v>888</v>
      </c>
      <c r="CG45" s="191"/>
      <c r="CH45" s="191"/>
      <c r="CI45" s="191"/>
      <c r="CJ45" s="191"/>
      <c r="CK45" s="191"/>
      <c r="CL45" s="191"/>
      <c r="CM45" s="191"/>
      <c r="CN45" s="191"/>
      <c r="CO45" s="191"/>
      <c r="CP45" s="191"/>
      <c r="CQ45" s="191"/>
      <c r="CR45" s="191"/>
      <c r="CS45" s="192"/>
      <c r="CT45" s="190" t="s">
        <v>888</v>
      </c>
      <c r="CU45" s="191"/>
      <c r="CV45" s="191"/>
      <c r="CW45" s="191"/>
      <c r="CX45" s="191"/>
      <c r="CY45" s="191"/>
      <c r="CZ45" s="191"/>
      <c r="DA45" s="191"/>
      <c r="DB45" s="191"/>
      <c r="DC45" s="191"/>
      <c r="DD45" s="191"/>
      <c r="DE45" s="191"/>
      <c r="DF45" s="191"/>
      <c r="DG45" s="192"/>
      <c r="DH45" s="190" t="s">
        <v>888</v>
      </c>
      <c r="DI45" s="191"/>
      <c r="DJ45" s="191"/>
      <c r="DK45" s="191"/>
      <c r="DL45" s="191"/>
      <c r="DM45" s="191"/>
      <c r="DN45" s="191"/>
      <c r="DO45" s="191"/>
      <c r="DP45" s="191"/>
      <c r="DQ45" s="191"/>
      <c r="DR45" s="191"/>
      <c r="DS45" s="191"/>
      <c r="DT45" s="191"/>
      <c r="DU45" s="192"/>
      <c r="DV45" s="190" t="s">
        <v>888</v>
      </c>
      <c r="DW45" s="191"/>
      <c r="DX45" s="191"/>
      <c r="DY45" s="191"/>
      <c r="DZ45" s="191"/>
      <c r="EA45" s="191"/>
      <c r="EB45" s="191"/>
      <c r="EC45" s="191"/>
      <c r="ED45" s="191"/>
      <c r="EE45" s="191"/>
      <c r="EF45" s="191"/>
      <c r="EG45" s="191"/>
      <c r="EH45" s="191"/>
      <c r="EI45" s="192"/>
      <c r="EJ45" s="190" t="s">
        <v>888</v>
      </c>
      <c r="EK45" s="191"/>
      <c r="EL45" s="191"/>
      <c r="EM45" s="191"/>
      <c r="EN45" s="191"/>
      <c r="EO45" s="191"/>
      <c r="EP45" s="191"/>
      <c r="EQ45" s="191"/>
      <c r="ER45" s="191"/>
      <c r="ES45" s="191"/>
      <c r="ET45" s="191"/>
      <c r="EU45" s="191"/>
      <c r="EV45" s="191"/>
      <c r="EW45" s="191"/>
      <c r="EX45" s="191"/>
      <c r="EY45" s="191"/>
      <c r="EZ45" s="191"/>
      <c r="FA45" s="192"/>
    </row>
    <row r="46" spans="1:157" ht="10.5" customHeight="1" x14ac:dyDescent="0.2">
      <c r="A46" s="71"/>
      <c r="B46" s="208" t="s">
        <v>800</v>
      </c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O46" s="208"/>
      <c r="P46" s="208"/>
      <c r="Q46" s="208"/>
      <c r="R46" s="208"/>
      <c r="S46" s="208"/>
      <c r="T46" s="208"/>
      <c r="U46" s="208"/>
      <c r="V46" s="208"/>
      <c r="W46" s="208"/>
      <c r="X46" s="208"/>
      <c r="Y46" s="208"/>
      <c r="Z46" s="208"/>
      <c r="AA46" s="208"/>
      <c r="AB46" s="208"/>
      <c r="AC46" s="208"/>
      <c r="AD46" s="208"/>
      <c r="AE46" s="208"/>
      <c r="AF46" s="208"/>
      <c r="AG46" s="208"/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9"/>
      <c r="BI46" s="188"/>
      <c r="BJ46" s="109"/>
      <c r="BK46" s="109"/>
      <c r="BL46" s="109"/>
      <c r="BM46" s="109"/>
      <c r="BN46" s="109"/>
      <c r="BO46" s="109"/>
      <c r="BP46" s="109"/>
      <c r="BQ46" s="189"/>
      <c r="BR46" s="193"/>
      <c r="BS46" s="194"/>
      <c r="BT46" s="194"/>
      <c r="BU46" s="194"/>
      <c r="BV46" s="194"/>
      <c r="BW46" s="194"/>
      <c r="BX46" s="194"/>
      <c r="BY46" s="194"/>
      <c r="BZ46" s="194"/>
      <c r="CA46" s="194"/>
      <c r="CB46" s="194"/>
      <c r="CC46" s="194"/>
      <c r="CD46" s="194"/>
      <c r="CE46" s="195"/>
      <c r="CF46" s="193"/>
      <c r="CG46" s="194"/>
      <c r="CH46" s="194"/>
      <c r="CI46" s="194"/>
      <c r="CJ46" s="194"/>
      <c r="CK46" s="194"/>
      <c r="CL46" s="194"/>
      <c r="CM46" s="194"/>
      <c r="CN46" s="194"/>
      <c r="CO46" s="194"/>
      <c r="CP46" s="194"/>
      <c r="CQ46" s="194"/>
      <c r="CR46" s="194"/>
      <c r="CS46" s="195"/>
      <c r="CT46" s="193"/>
      <c r="CU46" s="194"/>
      <c r="CV46" s="194"/>
      <c r="CW46" s="194"/>
      <c r="CX46" s="194"/>
      <c r="CY46" s="194"/>
      <c r="CZ46" s="194"/>
      <c r="DA46" s="194"/>
      <c r="DB46" s="194"/>
      <c r="DC46" s="194"/>
      <c r="DD46" s="194"/>
      <c r="DE46" s="194"/>
      <c r="DF46" s="194"/>
      <c r="DG46" s="195"/>
      <c r="DH46" s="193"/>
      <c r="DI46" s="194"/>
      <c r="DJ46" s="194"/>
      <c r="DK46" s="194"/>
      <c r="DL46" s="194"/>
      <c r="DM46" s="194"/>
      <c r="DN46" s="194"/>
      <c r="DO46" s="194"/>
      <c r="DP46" s="194"/>
      <c r="DQ46" s="194"/>
      <c r="DR46" s="194"/>
      <c r="DS46" s="194"/>
      <c r="DT46" s="194"/>
      <c r="DU46" s="195"/>
      <c r="DV46" s="193"/>
      <c r="DW46" s="194"/>
      <c r="DX46" s="194"/>
      <c r="DY46" s="194"/>
      <c r="DZ46" s="194"/>
      <c r="EA46" s="194"/>
      <c r="EB46" s="194"/>
      <c r="EC46" s="194"/>
      <c r="ED46" s="194"/>
      <c r="EE46" s="194"/>
      <c r="EF46" s="194"/>
      <c r="EG46" s="194"/>
      <c r="EH46" s="194"/>
      <c r="EI46" s="195"/>
      <c r="EJ46" s="193"/>
      <c r="EK46" s="194"/>
      <c r="EL46" s="194"/>
      <c r="EM46" s="194"/>
      <c r="EN46" s="194"/>
      <c r="EO46" s="194"/>
      <c r="EP46" s="194"/>
      <c r="EQ46" s="194"/>
      <c r="ER46" s="194"/>
      <c r="ES46" s="194"/>
      <c r="ET46" s="194"/>
      <c r="EU46" s="194"/>
      <c r="EV46" s="194"/>
      <c r="EW46" s="194"/>
      <c r="EX46" s="194"/>
      <c r="EY46" s="194"/>
      <c r="EZ46" s="194"/>
      <c r="FA46" s="195"/>
    </row>
    <row r="47" spans="1:157" s="22" customFormat="1" ht="11.25" customHeight="1" x14ac:dyDescent="0.2">
      <c r="A47" s="61"/>
      <c r="B47" s="206" t="s">
        <v>801</v>
      </c>
      <c r="C47" s="206"/>
      <c r="D47" s="206"/>
      <c r="E47" s="206"/>
      <c r="F47" s="206"/>
      <c r="G47" s="206"/>
      <c r="H47" s="206"/>
      <c r="I47" s="206"/>
      <c r="J47" s="206"/>
      <c r="K47" s="206"/>
      <c r="L47" s="206"/>
      <c r="M47" s="206"/>
      <c r="N47" s="206"/>
      <c r="O47" s="206"/>
      <c r="P47" s="206"/>
      <c r="Q47" s="206"/>
      <c r="R47" s="206"/>
      <c r="S47" s="206"/>
      <c r="T47" s="206"/>
      <c r="U47" s="206"/>
      <c r="V47" s="206"/>
      <c r="W47" s="206"/>
      <c r="X47" s="206"/>
      <c r="Y47" s="206"/>
      <c r="Z47" s="206"/>
      <c r="AA47" s="206"/>
      <c r="AB47" s="206"/>
      <c r="AC47" s="206"/>
      <c r="AD47" s="206"/>
      <c r="AE47" s="206"/>
      <c r="AF47" s="206"/>
      <c r="AG47" s="206"/>
      <c r="AH47" s="206"/>
      <c r="AI47" s="206"/>
      <c r="AJ47" s="206"/>
      <c r="AK47" s="206"/>
      <c r="AL47" s="206"/>
      <c r="AM47" s="206"/>
      <c r="AN47" s="206"/>
      <c r="AO47" s="206"/>
      <c r="AP47" s="206"/>
      <c r="AQ47" s="206"/>
      <c r="AR47" s="206"/>
      <c r="AS47" s="206"/>
      <c r="AT47" s="206"/>
      <c r="AU47" s="206"/>
      <c r="AV47" s="206"/>
      <c r="AW47" s="206"/>
      <c r="AX47" s="206"/>
      <c r="AY47" s="206"/>
      <c r="AZ47" s="206"/>
      <c r="BA47" s="206"/>
      <c r="BB47" s="206"/>
      <c r="BC47" s="206"/>
      <c r="BD47" s="206"/>
      <c r="BE47" s="206"/>
      <c r="BF47" s="206"/>
      <c r="BG47" s="206"/>
      <c r="BH47" s="207"/>
      <c r="BI47" s="168" t="s">
        <v>759</v>
      </c>
      <c r="BJ47" s="117"/>
      <c r="BK47" s="117"/>
      <c r="BL47" s="117"/>
      <c r="BM47" s="117"/>
      <c r="BN47" s="117"/>
      <c r="BO47" s="117"/>
      <c r="BP47" s="117"/>
      <c r="BQ47" s="169"/>
      <c r="BR47" s="172" t="s">
        <v>888</v>
      </c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4"/>
      <c r="CF47" s="172" t="s">
        <v>888</v>
      </c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4"/>
      <c r="CT47" s="172" t="s">
        <v>888</v>
      </c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4"/>
      <c r="DH47" s="172" t="s">
        <v>888</v>
      </c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4"/>
      <c r="DV47" s="172" t="s">
        <v>888</v>
      </c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4"/>
      <c r="EJ47" s="172" t="s">
        <v>888</v>
      </c>
      <c r="EK47" s="173"/>
      <c r="EL47" s="173"/>
      <c r="EM47" s="173"/>
      <c r="EN47" s="173"/>
      <c r="EO47" s="173"/>
      <c r="EP47" s="173"/>
      <c r="EQ47" s="173"/>
      <c r="ER47" s="173"/>
      <c r="ES47" s="173"/>
      <c r="ET47" s="173"/>
      <c r="EU47" s="173"/>
      <c r="EV47" s="173"/>
      <c r="EW47" s="173"/>
      <c r="EX47" s="173"/>
      <c r="EY47" s="173"/>
      <c r="EZ47" s="173"/>
      <c r="FA47" s="174"/>
    </row>
  </sheetData>
  <mergeCells count="277">
    <mergeCell ref="CT47:DG47"/>
    <mergeCell ref="DH47:DU47"/>
    <mergeCell ref="DV47:EI47"/>
    <mergeCell ref="EJ47:FA47"/>
    <mergeCell ref="B47:BH47"/>
    <mergeCell ref="BI47:BQ47"/>
    <mergeCell ref="BR47:CE47"/>
    <mergeCell ref="CF47:CS47"/>
    <mergeCell ref="CT45:DG46"/>
    <mergeCell ref="DH45:DU46"/>
    <mergeCell ref="DV45:EI46"/>
    <mergeCell ref="EJ45:FA46"/>
    <mergeCell ref="B45:BH45"/>
    <mergeCell ref="BI45:BQ46"/>
    <mergeCell ref="BR45:CE46"/>
    <mergeCell ref="CF45:CS46"/>
    <mergeCell ref="B46:BH46"/>
    <mergeCell ref="CT43:DG43"/>
    <mergeCell ref="DH43:DU43"/>
    <mergeCell ref="DV43:EI43"/>
    <mergeCell ref="EJ43:FA43"/>
    <mergeCell ref="B43:BH43"/>
    <mergeCell ref="BI43:BQ43"/>
    <mergeCell ref="BR43:CE43"/>
    <mergeCell ref="CF43:CS43"/>
    <mergeCell ref="CT44:DG44"/>
    <mergeCell ref="DH44:DU44"/>
    <mergeCell ref="DV44:EI44"/>
    <mergeCell ref="EJ44:FA44"/>
    <mergeCell ref="B44:BH44"/>
    <mergeCell ref="BI44:BQ44"/>
    <mergeCell ref="BR44:CE44"/>
    <mergeCell ref="CF44:CS44"/>
    <mergeCell ref="CT41:DG41"/>
    <mergeCell ref="DH41:DU41"/>
    <mergeCell ref="DV41:EI41"/>
    <mergeCell ref="EJ41:FA41"/>
    <mergeCell ref="B41:BH41"/>
    <mergeCell ref="BI41:BQ41"/>
    <mergeCell ref="BR41:CE41"/>
    <mergeCell ref="CF41:CS41"/>
    <mergeCell ref="CT42:DG42"/>
    <mergeCell ref="DH42:DU42"/>
    <mergeCell ref="DV42:EI42"/>
    <mergeCell ref="EJ42:FA42"/>
    <mergeCell ref="B42:BH42"/>
    <mergeCell ref="BI42:BQ42"/>
    <mergeCell ref="BR42:CE42"/>
    <mergeCell ref="CF42:CS42"/>
    <mergeCell ref="CT39:DG39"/>
    <mergeCell ref="DH39:DU39"/>
    <mergeCell ref="DV39:EI39"/>
    <mergeCell ref="EJ39:FA39"/>
    <mergeCell ref="B39:BH39"/>
    <mergeCell ref="BI39:BQ39"/>
    <mergeCell ref="BR39:CE39"/>
    <mergeCell ref="CF39:CS39"/>
    <mergeCell ref="CT40:DG40"/>
    <mergeCell ref="DH40:DU40"/>
    <mergeCell ref="DV40:EI40"/>
    <mergeCell ref="EJ40:FA40"/>
    <mergeCell ref="B40:BH40"/>
    <mergeCell ref="BI40:BQ40"/>
    <mergeCell ref="BR40:CE40"/>
    <mergeCell ref="CF40:CS40"/>
    <mergeCell ref="CT37:DG38"/>
    <mergeCell ref="DH37:DU38"/>
    <mergeCell ref="DV37:EI38"/>
    <mergeCell ref="EJ37:FA38"/>
    <mergeCell ref="B37:BH37"/>
    <mergeCell ref="BI37:BQ38"/>
    <mergeCell ref="BR37:CE38"/>
    <mergeCell ref="CF37:CS38"/>
    <mergeCell ref="B38:BH38"/>
    <mergeCell ref="B35:BH35"/>
    <mergeCell ref="BI35:BQ35"/>
    <mergeCell ref="BR35:CE35"/>
    <mergeCell ref="CF35:CS35"/>
    <mergeCell ref="CT35:DG35"/>
    <mergeCell ref="DH35:DU35"/>
    <mergeCell ref="DV35:EI35"/>
    <mergeCell ref="EJ35:FA35"/>
    <mergeCell ref="CT36:DG36"/>
    <mergeCell ref="DH36:DU36"/>
    <mergeCell ref="DV36:EI36"/>
    <mergeCell ref="EJ36:FA36"/>
    <mergeCell ref="B36:BH36"/>
    <mergeCell ref="BI36:BQ36"/>
    <mergeCell ref="BR36:CE36"/>
    <mergeCell ref="CF36:CS36"/>
    <mergeCell ref="DV32:EI33"/>
    <mergeCell ref="EJ32:FA33"/>
    <mergeCell ref="B33:BH33"/>
    <mergeCell ref="CF31:CS31"/>
    <mergeCell ref="CT31:DG31"/>
    <mergeCell ref="DH31:DU31"/>
    <mergeCell ref="DV31:EI31"/>
    <mergeCell ref="B34:BH34"/>
    <mergeCell ref="BI34:BQ34"/>
    <mergeCell ref="BR34:CE34"/>
    <mergeCell ref="CF34:CS34"/>
    <mergeCell ref="EJ31:FA31"/>
    <mergeCell ref="B32:BH32"/>
    <mergeCell ref="BI32:BQ33"/>
    <mergeCell ref="BR32:CE33"/>
    <mergeCell ref="CF32:CS33"/>
    <mergeCell ref="CT32:DG33"/>
    <mergeCell ref="DV34:EI34"/>
    <mergeCell ref="EJ34:FA34"/>
    <mergeCell ref="B31:BH31"/>
    <mergeCell ref="BI31:BQ31"/>
    <mergeCell ref="BR31:CE31"/>
    <mergeCell ref="CT34:DG34"/>
    <mergeCell ref="DH34:DU34"/>
    <mergeCell ref="DV28:EI28"/>
    <mergeCell ref="EJ28:FA28"/>
    <mergeCell ref="DV29:EI30"/>
    <mergeCell ref="EJ29:FA30"/>
    <mergeCell ref="B28:BH28"/>
    <mergeCell ref="B29:BH29"/>
    <mergeCell ref="B26:BH26"/>
    <mergeCell ref="DV27:EI27"/>
    <mergeCell ref="EJ27:FA27"/>
    <mergeCell ref="BI25:BQ26"/>
    <mergeCell ref="BR25:CE26"/>
    <mergeCell ref="CF25:CS26"/>
    <mergeCell ref="CT25:DG26"/>
    <mergeCell ref="B27:BH27"/>
    <mergeCell ref="B30:BH30"/>
    <mergeCell ref="CF28:CS28"/>
    <mergeCell ref="CT29:DG30"/>
    <mergeCell ref="DH29:DU30"/>
    <mergeCell ref="DH28:DU28"/>
    <mergeCell ref="CT28:DG28"/>
    <mergeCell ref="CF24:CS24"/>
    <mergeCell ref="CT24:DG24"/>
    <mergeCell ref="EJ24:FA24"/>
    <mergeCell ref="BR22:CE22"/>
    <mergeCell ref="CF22:CS22"/>
    <mergeCell ref="CT22:DG22"/>
    <mergeCell ref="DV23:EI23"/>
    <mergeCell ref="DV25:EI26"/>
    <mergeCell ref="EJ25:FA26"/>
    <mergeCell ref="DH25:DU26"/>
    <mergeCell ref="EJ20:FA21"/>
    <mergeCell ref="C20:BH20"/>
    <mergeCell ref="BI20:BQ21"/>
    <mergeCell ref="BR20:CE21"/>
    <mergeCell ref="CF20:CS21"/>
    <mergeCell ref="BI23:BQ23"/>
    <mergeCell ref="BR23:CE23"/>
    <mergeCell ref="CF23:CS23"/>
    <mergeCell ref="CT23:DG23"/>
    <mergeCell ref="BI22:BQ22"/>
    <mergeCell ref="CT20:DG21"/>
    <mergeCell ref="EJ16:FA17"/>
    <mergeCell ref="DH19:DU19"/>
    <mergeCell ref="DV19:EI19"/>
    <mergeCell ref="CF18:CS18"/>
    <mergeCell ref="EJ19:FA19"/>
    <mergeCell ref="BI19:BQ19"/>
    <mergeCell ref="BR19:CE19"/>
    <mergeCell ref="CF19:CS19"/>
    <mergeCell ref="CT19:DG19"/>
    <mergeCell ref="BI18:BQ18"/>
    <mergeCell ref="BR18:CE18"/>
    <mergeCell ref="EJ12:FA13"/>
    <mergeCell ref="C13:BH13"/>
    <mergeCell ref="C12:BH12"/>
    <mergeCell ref="BI12:BQ13"/>
    <mergeCell ref="BR12:CE13"/>
    <mergeCell ref="CF12:CS13"/>
    <mergeCell ref="C14:BH14"/>
    <mergeCell ref="BI14:BQ14"/>
    <mergeCell ref="BR14:CE14"/>
    <mergeCell ref="CF14:CS14"/>
    <mergeCell ref="DH12:DU13"/>
    <mergeCell ref="DV12:EI13"/>
    <mergeCell ref="DH14:DU14"/>
    <mergeCell ref="DV14:EI14"/>
    <mergeCell ref="EJ14:FA14"/>
    <mergeCell ref="EJ15:FA15"/>
    <mergeCell ref="EJ8:FA9"/>
    <mergeCell ref="DV10:EI11"/>
    <mergeCell ref="EJ10:FA11"/>
    <mergeCell ref="B25:BH25"/>
    <mergeCell ref="EJ22:FA22"/>
    <mergeCell ref="EJ23:FA23"/>
    <mergeCell ref="DV24:EI24"/>
    <mergeCell ref="EJ18:FA18"/>
    <mergeCell ref="DV22:EI22"/>
    <mergeCell ref="C17:BH17"/>
    <mergeCell ref="C18:BH18"/>
    <mergeCell ref="B19:BH19"/>
    <mergeCell ref="B21:BH21"/>
    <mergeCell ref="B22:BH22"/>
    <mergeCell ref="B23:BH23"/>
    <mergeCell ref="B24:BH24"/>
    <mergeCell ref="DH23:DU23"/>
    <mergeCell ref="B10:BH10"/>
    <mergeCell ref="BI10:BQ11"/>
    <mergeCell ref="BR10:CE11"/>
    <mergeCell ref="DH10:DU11"/>
    <mergeCell ref="B11:BH11"/>
    <mergeCell ref="B8:BH8"/>
    <mergeCell ref="B1:EZ1"/>
    <mergeCell ref="B2:EZ2"/>
    <mergeCell ref="A4:BH5"/>
    <mergeCell ref="BI4:BQ5"/>
    <mergeCell ref="BR4:CE5"/>
    <mergeCell ref="CF4:FA4"/>
    <mergeCell ref="CF5:CS5"/>
    <mergeCell ref="CT5:DG5"/>
    <mergeCell ref="BI8:BQ9"/>
    <mergeCell ref="BR8:CE9"/>
    <mergeCell ref="CF8:CS9"/>
    <mergeCell ref="B9:BH9"/>
    <mergeCell ref="DV7:EI7"/>
    <mergeCell ref="EJ7:FA7"/>
    <mergeCell ref="DV8:EI9"/>
    <mergeCell ref="EJ5:FA5"/>
    <mergeCell ref="A6:BH6"/>
    <mergeCell ref="BI6:BQ6"/>
    <mergeCell ref="BR6:CE6"/>
    <mergeCell ref="CF6:CS6"/>
    <mergeCell ref="DV6:EI6"/>
    <mergeCell ref="EJ6:FA6"/>
    <mergeCell ref="DH6:DU6"/>
    <mergeCell ref="B7:BH7"/>
    <mergeCell ref="BI24:BQ24"/>
    <mergeCell ref="DH5:DU5"/>
    <mergeCell ref="DV5:EI5"/>
    <mergeCell ref="CF29:CS30"/>
    <mergeCell ref="BI27:BQ27"/>
    <mergeCell ref="BR27:CE27"/>
    <mergeCell ref="CF27:CS27"/>
    <mergeCell ref="BI29:BQ30"/>
    <mergeCell ref="BR29:CE30"/>
    <mergeCell ref="BI28:BQ28"/>
    <mergeCell ref="BR28:CE28"/>
    <mergeCell ref="BR16:CE17"/>
    <mergeCell ref="CF16:CS17"/>
    <mergeCell ref="BR15:CE15"/>
    <mergeCell ref="CF15:CS15"/>
    <mergeCell ref="DV15:EI15"/>
    <mergeCell ref="BI7:BQ7"/>
    <mergeCell ref="BR7:CE7"/>
    <mergeCell ref="CF7:CS7"/>
    <mergeCell ref="CT6:DG6"/>
    <mergeCell ref="DV18:EI18"/>
    <mergeCell ref="DV16:EI17"/>
    <mergeCell ref="DV20:EI21"/>
    <mergeCell ref="BR24:CE24"/>
    <mergeCell ref="CF10:CS11"/>
    <mergeCell ref="CT10:DG11"/>
    <mergeCell ref="CT12:DG13"/>
    <mergeCell ref="CT14:DG14"/>
    <mergeCell ref="CT18:DG18"/>
    <mergeCell ref="B15:BH15"/>
    <mergeCell ref="C16:BH16"/>
    <mergeCell ref="BI16:BQ17"/>
    <mergeCell ref="BI15:BQ15"/>
    <mergeCell ref="DH32:DU33"/>
    <mergeCell ref="DH7:DU7"/>
    <mergeCell ref="DH8:DU9"/>
    <mergeCell ref="DH24:DU24"/>
    <mergeCell ref="CT27:DG27"/>
    <mergeCell ref="DH27:DU27"/>
    <mergeCell ref="CT15:DG15"/>
    <mergeCell ref="DH15:DU15"/>
    <mergeCell ref="CT16:DG17"/>
    <mergeCell ref="DH16:DU17"/>
    <mergeCell ref="DH22:DU22"/>
    <mergeCell ref="DH18:DU18"/>
    <mergeCell ref="DH20:DU21"/>
    <mergeCell ref="CT7:DG7"/>
    <mergeCell ref="CT8:DG9"/>
  </mergeCells>
  <phoneticPr fontId="6" type="noConversion"/>
  <pageMargins left="0.78740157480314965" right="0.59055118110236227" top="0.51181102362204722" bottom="0.31496062992125984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K72"/>
  <sheetViews>
    <sheetView view="pageBreakPreview" zoomScaleNormal="100" workbookViewId="0">
      <selection activeCell="EC34" sqref="EC34:EL34"/>
    </sheetView>
  </sheetViews>
  <sheetFormatPr defaultColWidth="0.85546875" defaultRowHeight="12.75" x14ac:dyDescent="0.2"/>
  <cols>
    <col min="1" max="16384" width="0.85546875" style="1"/>
  </cols>
  <sheetData>
    <row r="1" spans="1:167" ht="15.75" customHeight="1" x14ac:dyDescent="0.25">
      <c r="B1" s="161" t="s">
        <v>760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CX1" s="161"/>
      <c r="CY1" s="161"/>
      <c r="CZ1" s="161"/>
      <c r="DA1" s="161"/>
      <c r="DB1" s="161"/>
      <c r="DC1" s="161"/>
      <c r="DD1" s="161"/>
      <c r="DE1" s="161"/>
      <c r="DF1" s="161"/>
      <c r="DG1" s="161"/>
      <c r="DH1" s="161"/>
      <c r="DI1" s="161"/>
      <c r="DJ1" s="161"/>
      <c r="DK1" s="161"/>
      <c r="DL1" s="161"/>
      <c r="DM1" s="161"/>
      <c r="DN1" s="161"/>
      <c r="DO1" s="161"/>
      <c r="DP1" s="161"/>
      <c r="DQ1" s="161"/>
      <c r="DR1" s="161"/>
      <c r="DS1" s="161"/>
      <c r="DT1" s="161"/>
      <c r="DU1" s="161"/>
      <c r="DV1" s="161"/>
      <c r="DW1" s="161"/>
      <c r="DX1" s="161"/>
      <c r="DY1" s="161"/>
      <c r="DZ1" s="161"/>
      <c r="EA1" s="161"/>
      <c r="EB1" s="161"/>
      <c r="EC1" s="161"/>
      <c r="ED1" s="161"/>
      <c r="EE1" s="161"/>
      <c r="EF1" s="161"/>
      <c r="EG1" s="161"/>
      <c r="EH1" s="161"/>
      <c r="EI1" s="161"/>
      <c r="EJ1" s="161"/>
      <c r="EK1" s="161"/>
      <c r="EL1" s="161"/>
      <c r="EM1" s="161"/>
      <c r="EN1" s="161"/>
      <c r="EO1" s="161"/>
      <c r="EP1" s="161"/>
      <c r="EQ1" s="161"/>
      <c r="ER1" s="161"/>
      <c r="ES1" s="161"/>
      <c r="ET1" s="161"/>
      <c r="EU1" s="161"/>
      <c r="EV1" s="161"/>
      <c r="EW1" s="161"/>
      <c r="EX1" s="161"/>
      <c r="EY1" s="161"/>
      <c r="EZ1" s="161"/>
      <c r="FA1" s="161"/>
      <c r="FB1" s="161"/>
      <c r="FC1" s="161"/>
      <c r="FD1" s="161"/>
      <c r="FE1" s="161"/>
      <c r="FF1" s="161"/>
      <c r="FG1" s="161"/>
      <c r="FH1" s="161"/>
      <c r="FI1" s="161"/>
      <c r="FJ1" s="161"/>
    </row>
    <row r="2" spans="1:167" ht="3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</row>
    <row r="3" spans="1:167" s="88" customFormat="1" ht="12.75" customHeight="1" x14ac:dyDescent="0.2">
      <c r="A3" s="260" t="s">
        <v>153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W3" s="261"/>
      <c r="AX3" s="261"/>
      <c r="AY3" s="261"/>
      <c r="AZ3" s="261"/>
      <c r="BA3" s="261"/>
      <c r="BB3" s="261"/>
      <c r="BC3" s="261"/>
      <c r="BD3" s="261"/>
      <c r="BE3" s="261"/>
      <c r="BF3" s="261"/>
      <c r="BG3" s="262"/>
      <c r="BH3" s="260" t="s">
        <v>487</v>
      </c>
      <c r="BI3" s="261"/>
      <c r="BJ3" s="261"/>
      <c r="BK3" s="261"/>
      <c r="BL3" s="261"/>
      <c r="BM3" s="262"/>
      <c r="BN3" s="260" t="s">
        <v>881</v>
      </c>
      <c r="BO3" s="261"/>
      <c r="BP3" s="261"/>
      <c r="BQ3" s="261"/>
      <c r="BR3" s="261"/>
      <c r="BS3" s="261"/>
      <c r="BT3" s="261"/>
      <c r="BU3" s="262"/>
      <c r="BV3" s="266" t="s">
        <v>709</v>
      </c>
      <c r="BW3" s="267"/>
      <c r="BX3" s="267"/>
      <c r="BY3" s="267"/>
      <c r="BZ3" s="267"/>
      <c r="CA3" s="267"/>
      <c r="CB3" s="267"/>
      <c r="CC3" s="267"/>
      <c r="CD3" s="267"/>
      <c r="CE3" s="267"/>
      <c r="CF3" s="267"/>
      <c r="CG3" s="267"/>
      <c r="CH3" s="267"/>
      <c r="CI3" s="267"/>
      <c r="CJ3" s="267"/>
      <c r="CK3" s="267"/>
      <c r="CL3" s="267"/>
      <c r="CM3" s="267"/>
      <c r="CN3" s="267"/>
      <c r="CO3" s="267"/>
      <c r="CP3" s="267"/>
      <c r="CQ3" s="267"/>
      <c r="CR3" s="267"/>
      <c r="CS3" s="267"/>
      <c r="CT3" s="267"/>
      <c r="CU3" s="267"/>
      <c r="CV3" s="267"/>
      <c r="CW3" s="267"/>
      <c r="CX3" s="267"/>
      <c r="CY3" s="267"/>
      <c r="CZ3" s="267"/>
      <c r="DA3" s="267"/>
      <c r="DB3" s="267"/>
      <c r="DC3" s="267"/>
      <c r="DD3" s="267"/>
      <c r="DE3" s="268"/>
      <c r="DF3" s="266" t="s">
        <v>761</v>
      </c>
      <c r="DG3" s="267"/>
      <c r="DH3" s="267"/>
      <c r="DI3" s="267"/>
      <c r="DJ3" s="267"/>
      <c r="DK3" s="267"/>
      <c r="DL3" s="267"/>
      <c r="DM3" s="267"/>
      <c r="DN3" s="267"/>
      <c r="DO3" s="267"/>
      <c r="DP3" s="267"/>
      <c r="DQ3" s="267"/>
      <c r="DR3" s="267"/>
      <c r="DS3" s="267"/>
      <c r="DT3" s="267"/>
      <c r="DU3" s="267"/>
      <c r="DV3" s="267"/>
      <c r="DW3" s="267"/>
      <c r="DX3" s="267"/>
      <c r="DY3" s="267"/>
      <c r="DZ3" s="267"/>
      <c r="EA3" s="267"/>
      <c r="EB3" s="267"/>
      <c r="EC3" s="267"/>
      <c r="ED3" s="267"/>
      <c r="EE3" s="267"/>
      <c r="EF3" s="267"/>
      <c r="EG3" s="267"/>
      <c r="EH3" s="267"/>
      <c r="EI3" s="267"/>
      <c r="EJ3" s="267"/>
      <c r="EK3" s="267"/>
      <c r="EL3" s="267"/>
      <c r="EM3" s="267"/>
      <c r="EN3" s="267"/>
      <c r="EO3" s="267"/>
      <c r="EP3" s="267"/>
      <c r="EQ3" s="267"/>
      <c r="ER3" s="267"/>
      <c r="ES3" s="267"/>
      <c r="ET3" s="267"/>
      <c r="EU3" s="267"/>
      <c r="EV3" s="267"/>
      <c r="EW3" s="267"/>
      <c r="EX3" s="267"/>
      <c r="EY3" s="267"/>
      <c r="EZ3" s="267"/>
      <c r="FA3" s="267"/>
      <c r="FB3" s="267"/>
      <c r="FC3" s="267"/>
      <c r="FD3" s="267"/>
      <c r="FE3" s="267"/>
      <c r="FF3" s="267"/>
      <c r="FG3" s="267"/>
      <c r="FH3" s="267"/>
      <c r="FI3" s="267"/>
      <c r="FJ3" s="267"/>
      <c r="FK3" s="268"/>
    </row>
    <row r="4" spans="1:167" s="88" customFormat="1" ht="79.5" customHeight="1" x14ac:dyDescent="0.2">
      <c r="A4" s="263"/>
      <c r="B4" s="264"/>
      <c r="C4" s="264"/>
      <c r="D4" s="264"/>
      <c r="E4" s="264"/>
      <c r="F4" s="264"/>
      <c r="G4" s="264"/>
      <c r="H4" s="264"/>
      <c r="I4" s="264"/>
      <c r="J4" s="264"/>
      <c r="K4" s="264"/>
      <c r="L4" s="264"/>
      <c r="M4" s="264"/>
      <c r="N4" s="264"/>
      <c r="O4" s="264"/>
      <c r="P4" s="264"/>
      <c r="Q4" s="264"/>
      <c r="R4" s="264"/>
      <c r="S4" s="264"/>
      <c r="T4" s="264"/>
      <c r="U4" s="264"/>
      <c r="V4" s="264"/>
      <c r="W4" s="264"/>
      <c r="X4" s="264"/>
      <c r="Y4" s="264"/>
      <c r="Z4" s="264"/>
      <c r="AA4" s="264"/>
      <c r="AB4" s="264"/>
      <c r="AC4" s="264"/>
      <c r="AD4" s="264"/>
      <c r="AE4" s="264"/>
      <c r="AF4" s="264"/>
      <c r="AG4" s="264"/>
      <c r="AH4" s="264"/>
      <c r="AI4" s="264"/>
      <c r="AJ4" s="264"/>
      <c r="AK4" s="264"/>
      <c r="AL4" s="264"/>
      <c r="AM4" s="264"/>
      <c r="AN4" s="264"/>
      <c r="AO4" s="264"/>
      <c r="AP4" s="264"/>
      <c r="AQ4" s="264"/>
      <c r="AR4" s="264"/>
      <c r="AS4" s="264"/>
      <c r="AT4" s="264"/>
      <c r="AU4" s="264"/>
      <c r="AV4" s="264"/>
      <c r="AW4" s="264"/>
      <c r="AX4" s="264"/>
      <c r="AY4" s="264"/>
      <c r="AZ4" s="264"/>
      <c r="BA4" s="264"/>
      <c r="BB4" s="264"/>
      <c r="BC4" s="264"/>
      <c r="BD4" s="264"/>
      <c r="BE4" s="264"/>
      <c r="BF4" s="264"/>
      <c r="BG4" s="265"/>
      <c r="BH4" s="263"/>
      <c r="BI4" s="264"/>
      <c r="BJ4" s="264"/>
      <c r="BK4" s="264"/>
      <c r="BL4" s="264"/>
      <c r="BM4" s="265"/>
      <c r="BN4" s="263"/>
      <c r="BO4" s="264"/>
      <c r="BP4" s="264"/>
      <c r="BQ4" s="264"/>
      <c r="BR4" s="264"/>
      <c r="BS4" s="264"/>
      <c r="BT4" s="264"/>
      <c r="BU4" s="265"/>
      <c r="BV4" s="232" t="s">
        <v>711</v>
      </c>
      <c r="BW4" s="233"/>
      <c r="BX4" s="233"/>
      <c r="BY4" s="233"/>
      <c r="BZ4" s="233"/>
      <c r="CA4" s="233"/>
      <c r="CB4" s="234"/>
      <c r="CC4" s="232" t="s">
        <v>780</v>
      </c>
      <c r="CD4" s="233"/>
      <c r="CE4" s="233"/>
      <c r="CF4" s="233"/>
      <c r="CG4" s="233"/>
      <c r="CH4" s="233"/>
      <c r="CI4" s="233"/>
      <c r="CJ4" s="234"/>
      <c r="CK4" s="232" t="s">
        <v>323</v>
      </c>
      <c r="CL4" s="233"/>
      <c r="CM4" s="233"/>
      <c r="CN4" s="233"/>
      <c r="CO4" s="233"/>
      <c r="CP4" s="233"/>
      <c r="CQ4" s="234"/>
      <c r="CR4" s="232" t="s">
        <v>779</v>
      </c>
      <c r="CS4" s="233"/>
      <c r="CT4" s="233"/>
      <c r="CU4" s="233"/>
      <c r="CV4" s="233"/>
      <c r="CW4" s="233"/>
      <c r="CX4" s="234"/>
      <c r="CY4" s="244" t="s">
        <v>778</v>
      </c>
      <c r="CZ4" s="245"/>
      <c r="DA4" s="245"/>
      <c r="DB4" s="245"/>
      <c r="DC4" s="245"/>
      <c r="DD4" s="245"/>
      <c r="DE4" s="246"/>
      <c r="DF4" s="227" t="s">
        <v>777</v>
      </c>
      <c r="DG4" s="227"/>
      <c r="DH4" s="227"/>
      <c r="DI4" s="227"/>
      <c r="DJ4" s="227"/>
      <c r="DK4" s="227"/>
      <c r="DL4" s="227"/>
      <c r="DM4" s="227"/>
      <c r="DN4" s="227"/>
      <c r="DO4" s="227"/>
      <c r="DP4" s="227"/>
      <c r="DQ4" s="227"/>
      <c r="DR4" s="227"/>
      <c r="DS4" s="227"/>
      <c r="DT4" s="227"/>
      <c r="DU4" s="232" t="s">
        <v>781</v>
      </c>
      <c r="DV4" s="233"/>
      <c r="DW4" s="233"/>
      <c r="DX4" s="233"/>
      <c r="DY4" s="233"/>
      <c r="DZ4" s="233"/>
      <c r="EA4" s="233"/>
      <c r="EB4" s="234"/>
      <c r="EC4" s="247" t="s">
        <v>776</v>
      </c>
      <c r="ED4" s="247"/>
      <c r="EE4" s="247"/>
      <c r="EF4" s="247"/>
      <c r="EG4" s="247"/>
      <c r="EH4" s="247"/>
      <c r="EI4" s="247"/>
      <c r="EJ4" s="247"/>
      <c r="EK4" s="247"/>
      <c r="EL4" s="247"/>
      <c r="EM4" s="244" t="s">
        <v>775</v>
      </c>
      <c r="EN4" s="245"/>
      <c r="EO4" s="245"/>
      <c r="EP4" s="245"/>
      <c r="EQ4" s="245"/>
      <c r="ER4" s="245"/>
      <c r="ES4" s="245"/>
      <c r="ET4" s="245"/>
      <c r="EU4" s="246"/>
      <c r="EV4" s="244" t="s">
        <v>774</v>
      </c>
      <c r="EW4" s="245"/>
      <c r="EX4" s="245"/>
      <c r="EY4" s="245"/>
      <c r="EZ4" s="245"/>
      <c r="FA4" s="245"/>
      <c r="FB4" s="245"/>
      <c r="FC4" s="245"/>
      <c r="FD4" s="246"/>
      <c r="FE4" s="244" t="s">
        <v>773</v>
      </c>
      <c r="FF4" s="245"/>
      <c r="FG4" s="245"/>
      <c r="FH4" s="245"/>
      <c r="FI4" s="245"/>
      <c r="FJ4" s="245"/>
      <c r="FK4" s="246"/>
    </row>
    <row r="5" spans="1:167" s="25" customFormat="1" ht="13.5" customHeight="1" x14ac:dyDescent="0.2">
      <c r="A5" s="175" t="s">
        <v>620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7"/>
      <c r="BH5" s="175" t="s">
        <v>621</v>
      </c>
      <c r="BI5" s="176"/>
      <c r="BJ5" s="176"/>
      <c r="BK5" s="176"/>
      <c r="BL5" s="176"/>
      <c r="BM5" s="177"/>
      <c r="BN5" s="175">
        <v>3</v>
      </c>
      <c r="BO5" s="176"/>
      <c r="BP5" s="176"/>
      <c r="BQ5" s="176"/>
      <c r="BR5" s="176"/>
      <c r="BS5" s="176"/>
      <c r="BT5" s="176"/>
      <c r="BU5" s="177"/>
      <c r="BV5" s="175">
        <v>4</v>
      </c>
      <c r="BW5" s="176"/>
      <c r="BX5" s="176"/>
      <c r="BY5" s="176"/>
      <c r="BZ5" s="176"/>
      <c r="CA5" s="176"/>
      <c r="CB5" s="177"/>
      <c r="CC5" s="175">
        <v>5</v>
      </c>
      <c r="CD5" s="176"/>
      <c r="CE5" s="176"/>
      <c r="CF5" s="176"/>
      <c r="CG5" s="176"/>
      <c r="CH5" s="176"/>
      <c r="CI5" s="176"/>
      <c r="CJ5" s="177"/>
      <c r="CK5" s="175">
        <v>6</v>
      </c>
      <c r="CL5" s="176"/>
      <c r="CM5" s="176"/>
      <c r="CN5" s="176"/>
      <c r="CO5" s="176"/>
      <c r="CP5" s="176"/>
      <c r="CQ5" s="177"/>
      <c r="CR5" s="175">
        <v>7</v>
      </c>
      <c r="CS5" s="176"/>
      <c r="CT5" s="176"/>
      <c r="CU5" s="176"/>
      <c r="CV5" s="176"/>
      <c r="CW5" s="176"/>
      <c r="CX5" s="177"/>
      <c r="CY5" s="175">
        <v>8</v>
      </c>
      <c r="CZ5" s="176"/>
      <c r="DA5" s="176"/>
      <c r="DB5" s="176"/>
      <c r="DC5" s="176"/>
      <c r="DD5" s="176"/>
      <c r="DE5" s="177"/>
      <c r="DF5" s="228">
        <v>9</v>
      </c>
      <c r="DG5" s="228"/>
      <c r="DH5" s="228"/>
      <c r="DI5" s="228"/>
      <c r="DJ5" s="228"/>
      <c r="DK5" s="228"/>
      <c r="DL5" s="228"/>
      <c r="DM5" s="228"/>
      <c r="DN5" s="228"/>
      <c r="DO5" s="228"/>
      <c r="DP5" s="228"/>
      <c r="DQ5" s="228"/>
      <c r="DR5" s="228"/>
      <c r="DS5" s="228"/>
      <c r="DT5" s="228"/>
      <c r="DU5" s="175">
        <v>10</v>
      </c>
      <c r="DV5" s="176"/>
      <c r="DW5" s="176"/>
      <c r="DX5" s="176"/>
      <c r="DY5" s="176"/>
      <c r="DZ5" s="176"/>
      <c r="EA5" s="176"/>
      <c r="EB5" s="177"/>
      <c r="EC5" s="228">
        <v>11</v>
      </c>
      <c r="ED5" s="228"/>
      <c r="EE5" s="228"/>
      <c r="EF5" s="228"/>
      <c r="EG5" s="228"/>
      <c r="EH5" s="228"/>
      <c r="EI5" s="228"/>
      <c r="EJ5" s="228"/>
      <c r="EK5" s="228"/>
      <c r="EL5" s="228"/>
      <c r="EM5" s="175">
        <v>12</v>
      </c>
      <c r="EN5" s="176"/>
      <c r="EO5" s="176"/>
      <c r="EP5" s="176"/>
      <c r="EQ5" s="176"/>
      <c r="ER5" s="176"/>
      <c r="ES5" s="176"/>
      <c r="ET5" s="176"/>
      <c r="EU5" s="177"/>
      <c r="EV5" s="175">
        <v>13</v>
      </c>
      <c r="EW5" s="176"/>
      <c r="EX5" s="176"/>
      <c r="EY5" s="176"/>
      <c r="EZ5" s="176"/>
      <c r="FA5" s="176"/>
      <c r="FB5" s="176"/>
      <c r="FC5" s="176"/>
      <c r="FD5" s="177"/>
      <c r="FE5" s="175">
        <v>14</v>
      </c>
      <c r="FF5" s="176"/>
      <c r="FG5" s="176"/>
      <c r="FH5" s="176"/>
      <c r="FI5" s="176"/>
      <c r="FJ5" s="176"/>
      <c r="FK5" s="177"/>
    </row>
    <row r="6" spans="1:167" s="36" customFormat="1" ht="12" customHeight="1" x14ac:dyDescent="0.2">
      <c r="A6" s="20"/>
      <c r="B6" s="170" t="s">
        <v>762</v>
      </c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170"/>
      <c r="AC6" s="170"/>
      <c r="AD6" s="170"/>
      <c r="AE6" s="170"/>
      <c r="AF6" s="170"/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AQ6" s="170"/>
      <c r="AR6" s="170"/>
      <c r="AS6" s="170"/>
      <c r="AT6" s="170"/>
      <c r="AU6" s="170"/>
      <c r="AV6" s="170"/>
      <c r="AW6" s="170"/>
      <c r="AX6" s="170"/>
      <c r="AY6" s="170"/>
      <c r="AZ6" s="170"/>
      <c r="BA6" s="170"/>
      <c r="BB6" s="170"/>
      <c r="BC6" s="170"/>
      <c r="BD6" s="170"/>
      <c r="BE6" s="170"/>
      <c r="BF6" s="170"/>
      <c r="BG6" s="171"/>
      <c r="BH6" s="168" t="s">
        <v>300</v>
      </c>
      <c r="BI6" s="117"/>
      <c r="BJ6" s="117"/>
      <c r="BK6" s="117"/>
      <c r="BL6" s="117"/>
      <c r="BM6" s="189"/>
      <c r="BN6" s="172">
        <v>315</v>
      </c>
      <c r="BO6" s="173"/>
      <c r="BP6" s="173"/>
      <c r="BQ6" s="173"/>
      <c r="BR6" s="173"/>
      <c r="BS6" s="173"/>
      <c r="BT6" s="173"/>
      <c r="BU6" s="174"/>
      <c r="BV6" s="172" t="s">
        <v>888</v>
      </c>
      <c r="BW6" s="173"/>
      <c r="BX6" s="173"/>
      <c r="BY6" s="173"/>
      <c r="BZ6" s="173"/>
      <c r="CA6" s="173"/>
      <c r="CB6" s="174"/>
      <c r="CC6" s="172">
        <v>58</v>
      </c>
      <c r="CD6" s="173"/>
      <c r="CE6" s="173"/>
      <c r="CF6" s="173"/>
      <c r="CG6" s="173"/>
      <c r="CH6" s="173"/>
      <c r="CI6" s="173"/>
      <c r="CJ6" s="174"/>
      <c r="CK6" s="172">
        <v>114</v>
      </c>
      <c r="CL6" s="173"/>
      <c r="CM6" s="173"/>
      <c r="CN6" s="173"/>
      <c r="CO6" s="173"/>
      <c r="CP6" s="173"/>
      <c r="CQ6" s="174"/>
      <c r="CR6" s="172">
        <v>143</v>
      </c>
      <c r="CS6" s="173"/>
      <c r="CT6" s="173"/>
      <c r="CU6" s="173"/>
      <c r="CV6" s="173"/>
      <c r="CW6" s="173"/>
      <c r="CX6" s="174"/>
      <c r="CY6" s="172" t="s">
        <v>888</v>
      </c>
      <c r="CZ6" s="173"/>
      <c r="DA6" s="173"/>
      <c r="DB6" s="173"/>
      <c r="DC6" s="173"/>
      <c r="DD6" s="173"/>
      <c r="DE6" s="174"/>
      <c r="DF6" s="172">
        <v>10</v>
      </c>
      <c r="DG6" s="173"/>
      <c r="DH6" s="173"/>
      <c r="DI6" s="173"/>
      <c r="DJ6" s="173"/>
      <c r="DK6" s="173"/>
      <c r="DL6" s="173"/>
      <c r="DM6" s="173"/>
      <c r="DN6" s="173"/>
      <c r="DO6" s="173"/>
      <c r="DP6" s="173"/>
      <c r="DQ6" s="173"/>
      <c r="DR6" s="173"/>
      <c r="DS6" s="173"/>
      <c r="DT6" s="174"/>
      <c r="DU6" s="172">
        <v>2</v>
      </c>
      <c r="DV6" s="173"/>
      <c r="DW6" s="173"/>
      <c r="DX6" s="173"/>
      <c r="DY6" s="173"/>
      <c r="DZ6" s="173"/>
      <c r="EA6" s="173"/>
      <c r="EB6" s="174"/>
      <c r="EC6" s="172" t="s">
        <v>890</v>
      </c>
      <c r="ED6" s="173"/>
      <c r="EE6" s="173"/>
      <c r="EF6" s="173"/>
      <c r="EG6" s="173"/>
      <c r="EH6" s="173"/>
      <c r="EI6" s="173"/>
      <c r="EJ6" s="173"/>
      <c r="EK6" s="173"/>
      <c r="EL6" s="174"/>
      <c r="EM6" s="172" t="s">
        <v>888</v>
      </c>
      <c r="EN6" s="173"/>
      <c r="EO6" s="173"/>
      <c r="EP6" s="173"/>
      <c r="EQ6" s="173"/>
      <c r="ER6" s="173"/>
      <c r="ES6" s="173"/>
      <c r="ET6" s="173"/>
      <c r="EU6" s="174"/>
      <c r="EV6" s="172" t="s">
        <v>888</v>
      </c>
      <c r="EW6" s="173"/>
      <c r="EX6" s="173"/>
      <c r="EY6" s="173"/>
      <c r="EZ6" s="173"/>
      <c r="FA6" s="173"/>
      <c r="FB6" s="173"/>
      <c r="FC6" s="173"/>
      <c r="FD6" s="174"/>
      <c r="FE6" s="172" t="s">
        <v>888</v>
      </c>
      <c r="FF6" s="173"/>
      <c r="FG6" s="173"/>
      <c r="FH6" s="173"/>
      <c r="FI6" s="173"/>
      <c r="FJ6" s="173"/>
      <c r="FK6" s="174"/>
    </row>
    <row r="7" spans="1:167" s="22" customFormat="1" ht="11.25" customHeight="1" x14ac:dyDescent="0.2">
      <c r="A7" s="58"/>
      <c r="B7" s="148" t="s">
        <v>782</v>
      </c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9"/>
      <c r="BH7" s="235" t="s">
        <v>301</v>
      </c>
      <c r="BI7" s="236"/>
      <c r="BJ7" s="236"/>
      <c r="BK7" s="236"/>
      <c r="BL7" s="236"/>
      <c r="BM7" s="237"/>
      <c r="BN7" s="99" t="s">
        <v>888</v>
      </c>
      <c r="BO7" s="100"/>
      <c r="BP7" s="100"/>
      <c r="BQ7" s="100"/>
      <c r="BR7" s="100"/>
      <c r="BS7" s="100"/>
      <c r="BT7" s="100"/>
      <c r="BU7" s="101"/>
      <c r="BV7" s="99" t="s">
        <v>888</v>
      </c>
      <c r="BW7" s="100"/>
      <c r="BX7" s="100"/>
      <c r="BY7" s="100"/>
      <c r="BZ7" s="100"/>
      <c r="CA7" s="100"/>
      <c r="CB7" s="101"/>
      <c r="CC7" s="99" t="s">
        <v>888</v>
      </c>
      <c r="CD7" s="100"/>
      <c r="CE7" s="100"/>
      <c r="CF7" s="100"/>
      <c r="CG7" s="100"/>
      <c r="CH7" s="100"/>
      <c r="CI7" s="100"/>
      <c r="CJ7" s="101"/>
      <c r="CK7" s="99" t="s">
        <v>888</v>
      </c>
      <c r="CL7" s="100"/>
      <c r="CM7" s="100"/>
      <c r="CN7" s="100"/>
      <c r="CO7" s="100"/>
      <c r="CP7" s="100"/>
      <c r="CQ7" s="101"/>
      <c r="CR7" s="99" t="s">
        <v>888</v>
      </c>
      <c r="CS7" s="100"/>
      <c r="CT7" s="100"/>
      <c r="CU7" s="100"/>
      <c r="CV7" s="100"/>
      <c r="CW7" s="100"/>
      <c r="CX7" s="101"/>
      <c r="CY7" s="99" t="s">
        <v>888</v>
      </c>
      <c r="CZ7" s="100"/>
      <c r="DA7" s="100"/>
      <c r="DB7" s="100"/>
      <c r="DC7" s="100"/>
      <c r="DD7" s="100"/>
      <c r="DE7" s="101"/>
      <c r="DF7" s="99" t="s">
        <v>888</v>
      </c>
      <c r="DG7" s="100"/>
      <c r="DH7" s="100"/>
      <c r="DI7" s="100"/>
      <c r="DJ7" s="100"/>
      <c r="DK7" s="100"/>
      <c r="DL7" s="100"/>
      <c r="DM7" s="100"/>
      <c r="DN7" s="100"/>
      <c r="DO7" s="100"/>
      <c r="DP7" s="100"/>
      <c r="DQ7" s="100"/>
      <c r="DR7" s="100"/>
      <c r="DS7" s="100"/>
      <c r="DT7" s="101"/>
      <c r="DU7" s="99" t="s">
        <v>888</v>
      </c>
      <c r="DV7" s="100"/>
      <c r="DW7" s="100"/>
      <c r="DX7" s="100"/>
      <c r="DY7" s="100"/>
      <c r="DZ7" s="100"/>
      <c r="EA7" s="100"/>
      <c r="EB7" s="101"/>
      <c r="EC7" s="99" t="s">
        <v>888</v>
      </c>
      <c r="ED7" s="100"/>
      <c r="EE7" s="100"/>
      <c r="EF7" s="100"/>
      <c r="EG7" s="100"/>
      <c r="EH7" s="100"/>
      <c r="EI7" s="100"/>
      <c r="EJ7" s="100"/>
      <c r="EK7" s="100"/>
      <c r="EL7" s="101"/>
      <c r="EM7" s="99" t="s">
        <v>888</v>
      </c>
      <c r="EN7" s="100"/>
      <c r="EO7" s="100"/>
      <c r="EP7" s="100"/>
      <c r="EQ7" s="100"/>
      <c r="ER7" s="100"/>
      <c r="ES7" s="100"/>
      <c r="ET7" s="100"/>
      <c r="EU7" s="101"/>
      <c r="EV7" s="99" t="s">
        <v>888</v>
      </c>
      <c r="EW7" s="100"/>
      <c r="EX7" s="100"/>
      <c r="EY7" s="100"/>
      <c r="EZ7" s="100"/>
      <c r="FA7" s="100"/>
      <c r="FB7" s="100"/>
      <c r="FC7" s="100"/>
      <c r="FD7" s="101"/>
      <c r="FE7" s="99" t="s">
        <v>888</v>
      </c>
      <c r="FF7" s="100"/>
      <c r="FG7" s="100"/>
      <c r="FH7" s="100"/>
      <c r="FI7" s="100"/>
      <c r="FJ7" s="100"/>
      <c r="FK7" s="101"/>
    </row>
    <row r="8" spans="1:167" s="22" customFormat="1" ht="11.25" customHeight="1" x14ac:dyDescent="0.2">
      <c r="A8" s="85"/>
      <c r="B8" s="208" t="s">
        <v>783</v>
      </c>
      <c r="C8" s="208"/>
      <c r="D8" s="208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208"/>
      <c r="W8" s="208"/>
      <c r="X8" s="208"/>
      <c r="Y8" s="208"/>
      <c r="Z8" s="208"/>
      <c r="AA8" s="208"/>
      <c r="AB8" s="208"/>
      <c r="AC8" s="208"/>
      <c r="AD8" s="208"/>
      <c r="AE8" s="208"/>
      <c r="AF8" s="208"/>
      <c r="AG8" s="208"/>
      <c r="AH8" s="208"/>
      <c r="AI8" s="208"/>
      <c r="AJ8" s="208"/>
      <c r="AK8" s="208"/>
      <c r="AL8" s="208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/>
      <c r="AY8" s="208"/>
      <c r="AZ8" s="208"/>
      <c r="BA8" s="208"/>
      <c r="BB8" s="208"/>
      <c r="BC8" s="208"/>
      <c r="BD8" s="208"/>
      <c r="BE8" s="208"/>
      <c r="BF8" s="208"/>
      <c r="BG8" s="209"/>
      <c r="BH8" s="238"/>
      <c r="BI8" s="239"/>
      <c r="BJ8" s="239"/>
      <c r="BK8" s="239"/>
      <c r="BL8" s="239"/>
      <c r="BM8" s="240"/>
      <c r="BN8" s="229"/>
      <c r="BO8" s="230"/>
      <c r="BP8" s="230"/>
      <c r="BQ8" s="230"/>
      <c r="BR8" s="230"/>
      <c r="BS8" s="230"/>
      <c r="BT8" s="230"/>
      <c r="BU8" s="231"/>
      <c r="BV8" s="229"/>
      <c r="BW8" s="230"/>
      <c r="BX8" s="230"/>
      <c r="BY8" s="230"/>
      <c r="BZ8" s="230"/>
      <c r="CA8" s="230"/>
      <c r="CB8" s="231"/>
      <c r="CC8" s="229"/>
      <c r="CD8" s="230"/>
      <c r="CE8" s="230"/>
      <c r="CF8" s="230"/>
      <c r="CG8" s="230"/>
      <c r="CH8" s="230"/>
      <c r="CI8" s="230"/>
      <c r="CJ8" s="231"/>
      <c r="CK8" s="229"/>
      <c r="CL8" s="230"/>
      <c r="CM8" s="230"/>
      <c r="CN8" s="230"/>
      <c r="CO8" s="230"/>
      <c r="CP8" s="230"/>
      <c r="CQ8" s="231"/>
      <c r="CR8" s="229"/>
      <c r="CS8" s="230"/>
      <c r="CT8" s="230"/>
      <c r="CU8" s="230"/>
      <c r="CV8" s="230"/>
      <c r="CW8" s="230"/>
      <c r="CX8" s="231"/>
      <c r="CY8" s="229"/>
      <c r="CZ8" s="230"/>
      <c r="DA8" s="230"/>
      <c r="DB8" s="230"/>
      <c r="DC8" s="230"/>
      <c r="DD8" s="230"/>
      <c r="DE8" s="231"/>
      <c r="DF8" s="229"/>
      <c r="DG8" s="230"/>
      <c r="DH8" s="230"/>
      <c r="DI8" s="230"/>
      <c r="DJ8" s="230"/>
      <c r="DK8" s="230"/>
      <c r="DL8" s="230"/>
      <c r="DM8" s="230"/>
      <c r="DN8" s="230"/>
      <c r="DO8" s="230"/>
      <c r="DP8" s="230"/>
      <c r="DQ8" s="230"/>
      <c r="DR8" s="230"/>
      <c r="DS8" s="230"/>
      <c r="DT8" s="231"/>
      <c r="DU8" s="229"/>
      <c r="DV8" s="230"/>
      <c r="DW8" s="230"/>
      <c r="DX8" s="230"/>
      <c r="DY8" s="230"/>
      <c r="DZ8" s="230"/>
      <c r="EA8" s="230"/>
      <c r="EB8" s="231"/>
      <c r="EC8" s="229"/>
      <c r="ED8" s="230"/>
      <c r="EE8" s="230"/>
      <c r="EF8" s="230"/>
      <c r="EG8" s="230"/>
      <c r="EH8" s="230"/>
      <c r="EI8" s="230"/>
      <c r="EJ8" s="230"/>
      <c r="EK8" s="230"/>
      <c r="EL8" s="231"/>
      <c r="EM8" s="229"/>
      <c r="EN8" s="230"/>
      <c r="EO8" s="230"/>
      <c r="EP8" s="230"/>
      <c r="EQ8" s="230"/>
      <c r="ER8" s="230"/>
      <c r="ES8" s="230"/>
      <c r="ET8" s="230"/>
      <c r="EU8" s="231"/>
      <c r="EV8" s="229"/>
      <c r="EW8" s="230"/>
      <c r="EX8" s="230"/>
      <c r="EY8" s="230"/>
      <c r="EZ8" s="230"/>
      <c r="FA8" s="230"/>
      <c r="FB8" s="230"/>
      <c r="FC8" s="230"/>
      <c r="FD8" s="231"/>
      <c r="FE8" s="229"/>
      <c r="FF8" s="230"/>
      <c r="FG8" s="230"/>
      <c r="FH8" s="230"/>
      <c r="FI8" s="230"/>
      <c r="FJ8" s="230"/>
      <c r="FK8" s="231"/>
    </row>
    <row r="9" spans="1:167" s="22" customFormat="1" ht="11.25" customHeight="1" x14ac:dyDescent="0.2">
      <c r="A9" s="38"/>
      <c r="B9" s="214" t="s">
        <v>714</v>
      </c>
      <c r="C9" s="214"/>
      <c r="D9" s="214"/>
      <c r="E9" s="214"/>
      <c r="F9" s="214"/>
      <c r="G9" s="214"/>
      <c r="H9" s="214"/>
      <c r="I9" s="214"/>
      <c r="J9" s="214"/>
      <c r="K9" s="214"/>
      <c r="L9" s="214"/>
      <c r="M9" s="214"/>
      <c r="N9" s="214"/>
      <c r="O9" s="214"/>
      <c r="P9" s="214"/>
      <c r="Q9" s="214"/>
      <c r="R9" s="214"/>
      <c r="S9" s="214"/>
      <c r="T9" s="214"/>
      <c r="U9" s="214"/>
      <c r="V9" s="214"/>
      <c r="W9" s="214"/>
      <c r="X9" s="214"/>
      <c r="Y9" s="214"/>
      <c r="Z9" s="214"/>
      <c r="AA9" s="214"/>
      <c r="AB9" s="214"/>
      <c r="AC9" s="214"/>
      <c r="AD9" s="214"/>
      <c r="AE9" s="214"/>
      <c r="AF9" s="214"/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5"/>
      <c r="BH9" s="235" t="s">
        <v>302</v>
      </c>
      <c r="BI9" s="236"/>
      <c r="BJ9" s="236"/>
      <c r="BK9" s="236"/>
      <c r="BL9" s="236"/>
      <c r="BM9" s="237"/>
      <c r="BN9" s="99" t="s">
        <v>888</v>
      </c>
      <c r="BO9" s="100"/>
      <c r="BP9" s="100"/>
      <c r="BQ9" s="100"/>
      <c r="BR9" s="100"/>
      <c r="BS9" s="100"/>
      <c r="BT9" s="100"/>
      <c r="BU9" s="101"/>
      <c r="BV9" s="99" t="s">
        <v>888</v>
      </c>
      <c r="BW9" s="100"/>
      <c r="BX9" s="100"/>
      <c r="BY9" s="100"/>
      <c r="BZ9" s="100"/>
      <c r="CA9" s="100"/>
      <c r="CB9" s="101"/>
      <c r="CC9" s="99" t="s">
        <v>888</v>
      </c>
      <c r="CD9" s="100"/>
      <c r="CE9" s="100"/>
      <c r="CF9" s="100"/>
      <c r="CG9" s="100"/>
      <c r="CH9" s="100"/>
      <c r="CI9" s="100"/>
      <c r="CJ9" s="101"/>
      <c r="CK9" s="99" t="s">
        <v>888</v>
      </c>
      <c r="CL9" s="100"/>
      <c r="CM9" s="100"/>
      <c r="CN9" s="100"/>
      <c r="CO9" s="100"/>
      <c r="CP9" s="100"/>
      <c r="CQ9" s="101"/>
      <c r="CR9" s="99" t="s">
        <v>888</v>
      </c>
      <c r="CS9" s="100"/>
      <c r="CT9" s="100"/>
      <c r="CU9" s="100"/>
      <c r="CV9" s="100"/>
      <c r="CW9" s="100"/>
      <c r="CX9" s="101"/>
      <c r="CY9" s="99" t="s">
        <v>888</v>
      </c>
      <c r="CZ9" s="100"/>
      <c r="DA9" s="100"/>
      <c r="DB9" s="100"/>
      <c r="DC9" s="100"/>
      <c r="DD9" s="100"/>
      <c r="DE9" s="101"/>
      <c r="DF9" s="99" t="s">
        <v>888</v>
      </c>
      <c r="DG9" s="100"/>
      <c r="DH9" s="100"/>
      <c r="DI9" s="100"/>
      <c r="DJ9" s="100"/>
      <c r="DK9" s="100"/>
      <c r="DL9" s="100"/>
      <c r="DM9" s="100"/>
      <c r="DN9" s="100"/>
      <c r="DO9" s="100"/>
      <c r="DP9" s="100"/>
      <c r="DQ9" s="100"/>
      <c r="DR9" s="100"/>
      <c r="DS9" s="100"/>
      <c r="DT9" s="101"/>
      <c r="DU9" s="99" t="s">
        <v>888</v>
      </c>
      <c r="DV9" s="100"/>
      <c r="DW9" s="100"/>
      <c r="DX9" s="100"/>
      <c r="DY9" s="100"/>
      <c r="DZ9" s="100"/>
      <c r="EA9" s="100"/>
      <c r="EB9" s="101"/>
      <c r="EC9" s="99" t="s">
        <v>888</v>
      </c>
      <c r="ED9" s="100"/>
      <c r="EE9" s="100"/>
      <c r="EF9" s="100"/>
      <c r="EG9" s="100"/>
      <c r="EH9" s="100"/>
      <c r="EI9" s="100"/>
      <c r="EJ9" s="100"/>
      <c r="EK9" s="100"/>
      <c r="EL9" s="101"/>
      <c r="EM9" s="99" t="s">
        <v>888</v>
      </c>
      <c r="EN9" s="100"/>
      <c r="EO9" s="100"/>
      <c r="EP9" s="100"/>
      <c r="EQ9" s="100"/>
      <c r="ER9" s="100"/>
      <c r="ES9" s="100"/>
      <c r="ET9" s="100"/>
      <c r="EU9" s="101"/>
      <c r="EV9" s="99" t="s">
        <v>888</v>
      </c>
      <c r="EW9" s="100"/>
      <c r="EX9" s="100"/>
      <c r="EY9" s="100"/>
      <c r="EZ9" s="100"/>
      <c r="FA9" s="100"/>
      <c r="FB9" s="100"/>
      <c r="FC9" s="100"/>
      <c r="FD9" s="101"/>
      <c r="FE9" s="99" t="s">
        <v>888</v>
      </c>
      <c r="FF9" s="100"/>
      <c r="FG9" s="100"/>
      <c r="FH9" s="100"/>
      <c r="FI9" s="100"/>
      <c r="FJ9" s="100"/>
      <c r="FK9" s="101"/>
    </row>
    <row r="10" spans="1:167" s="22" customFormat="1" ht="11.25" customHeight="1" x14ac:dyDescent="0.2">
      <c r="A10" s="71"/>
      <c r="B10" s="216" t="s">
        <v>715</v>
      </c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16"/>
      <c r="AN10" s="216"/>
      <c r="AO10" s="216"/>
      <c r="AP10" s="216"/>
      <c r="AQ10" s="216"/>
      <c r="AR10" s="216"/>
      <c r="AS10" s="216"/>
      <c r="AT10" s="216"/>
      <c r="AU10" s="216"/>
      <c r="AV10" s="216"/>
      <c r="AW10" s="216"/>
      <c r="AX10" s="216"/>
      <c r="AY10" s="216"/>
      <c r="AZ10" s="216"/>
      <c r="BA10" s="216"/>
      <c r="BB10" s="216"/>
      <c r="BC10" s="216"/>
      <c r="BD10" s="216"/>
      <c r="BE10" s="216"/>
      <c r="BF10" s="216"/>
      <c r="BG10" s="217"/>
      <c r="BH10" s="238"/>
      <c r="BI10" s="239"/>
      <c r="BJ10" s="239"/>
      <c r="BK10" s="239"/>
      <c r="BL10" s="239"/>
      <c r="BM10" s="240"/>
      <c r="BN10" s="229"/>
      <c r="BO10" s="230"/>
      <c r="BP10" s="230"/>
      <c r="BQ10" s="230"/>
      <c r="BR10" s="230"/>
      <c r="BS10" s="230"/>
      <c r="BT10" s="230"/>
      <c r="BU10" s="231"/>
      <c r="BV10" s="229"/>
      <c r="BW10" s="230"/>
      <c r="BX10" s="230"/>
      <c r="BY10" s="230"/>
      <c r="BZ10" s="230"/>
      <c r="CA10" s="230"/>
      <c r="CB10" s="231"/>
      <c r="CC10" s="229"/>
      <c r="CD10" s="230"/>
      <c r="CE10" s="230"/>
      <c r="CF10" s="230"/>
      <c r="CG10" s="230"/>
      <c r="CH10" s="230"/>
      <c r="CI10" s="230"/>
      <c r="CJ10" s="231"/>
      <c r="CK10" s="229"/>
      <c r="CL10" s="230"/>
      <c r="CM10" s="230"/>
      <c r="CN10" s="230"/>
      <c r="CO10" s="230"/>
      <c r="CP10" s="230"/>
      <c r="CQ10" s="231"/>
      <c r="CR10" s="229"/>
      <c r="CS10" s="230"/>
      <c r="CT10" s="230"/>
      <c r="CU10" s="230"/>
      <c r="CV10" s="230"/>
      <c r="CW10" s="230"/>
      <c r="CX10" s="231"/>
      <c r="CY10" s="229"/>
      <c r="CZ10" s="230"/>
      <c r="DA10" s="230"/>
      <c r="DB10" s="230"/>
      <c r="DC10" s="230"/>
      <c r="DD10" s="230"/>
      <c r="DE10" s="231"/>
      <c r="DF10" s="229"/>
      <c r="DG10" s="230"/>
      <c r="DH10" s="230"/>
      <c r="DI10" s="230"/>
      <c r="DJ10" s="230"/>
      <c r="DK10" s="230"/>
      <c r="DL10" s="230"/>
      <c r="DM10" s="230"/>
      <c r="DN10" s="230"/>
      <c r="DO10" s="230"/>
      <c r="DP10" s="230"/>
      <c r="DQ10" s="230"/>
      <c r="DR10" s="230"/>
      <c r="DS10" s="230"/>
      <c r="DT10" s="231"/>
      <c r="DU10" s="229"/>
      <c r="DV10" s="230"/>
      <c r="DW10" s="230"/>
      <c r="DX10" s="230"/>
      <c r="DY10" s="230"/>
      <c r="DZ10" s="230"/>
      <c r="EA10" s="230"/>
      <c r="EB10" s="231"/>
      <c r="EC10" s="229"/>
      <c r="ED10" s="230"/>
      <c r="EE10" s="230"/>
      <c r="EF10" s="230"/>
      <c r="EG10" s="230"/>
      <c r="EH10" s="230"/>
      <c r="EI10" s="230"/>
      <c r="EJ10" s="230"/>
      <c r="EK10" s="230"/>
      <c r="EL10" s="231"/>
      <c r="EM10" s="229"/>
      <c r="EN10" s="230"/>
      <c r="EO10" s="230"/>
      <c r="EP10" s="230"/>
      <c r="EQ10" s="230"/>
      <c r="ER10" s="230"/>
      <c r="ES10" s="230"/>
      <c r="ET10" s="230"/>
      <c r="EU10" s="231"/>
      <c r="EV10" s="229"/>
      <c r="EW10" s="230"/>
      <c r="EX10" s="230"/>
      <c r="EY10" s="230"/>
      <c r="EZ10" s="230"/>
      <c r="FA10" s="230"/>
      <c r="FB10" s="230"/>
      <c r="FC10" s="230"/>
      <c r="FD10" s="231"/>
      <c r="FE10" s="229"/>
      <c r="FF10" s="230"/>
      <c r="FG10" s="230"/>
      <c r="FH10" s="230"/>
      <c r="FI10" s="230"/>
      <c r="FJ10" s="230"/>
      <c r="FK10" s="231"/>
    </row>
    <row r="11" spans="1:167" s="22" customFormat="1" ht="9.75" customHeight="1" x14ac:dyDescent="0.2">
      <c r="A11" s="38"/>
      <c r="B11" s="80"/>
      <c r="C11" s="200" t="s">
        <v>198</v>
      </c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  <c r="AH11" s="200"/>
      <c r="AI11" s="200"/>
      <c r="AJ11" s="200"/>
      <c r="AK11" s="200"/>
      <c r="AL11" s="200"/>
      <c r="AM11" s="200"/>
      <c r="AN11" s="200"/>
      <c r="AO11" s="200"/>
      <c r="AP11" s="200"/>
      <c r="AQ11" s="200"/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0"/>
      <c r="BG11" s="201"/>
      <c r="BH11" s="235" t="s">
        <v>303</v>
      </c>
      <c r="BI11" s="236"/>
      <c r="BJ11" s="236"/>
      <c r="BK11" s="236"/>
      <c r="BL11" s="236"/>
      <c r="BM11" s="237"/>
      <c r="BN11" s="99" t="s">
        <v>888</v>
      </c>
      <c r="BO11" s="100"/>
      <c r="BP11" s="100"/>
      <c r="BQ11" s="100"/>
      <c r="BR11" s="100"/>
      <c r="BS11" s="100"/>
      <c r="BT11" s="100"/>
      <c r="BU11" s="101"/>
      <c r="BV11" s="99" t="s">
        <v>888</v>
      </c>
      <c r="BW11" s="100"/>
      <c r="BX11" s="100"/>
      <c r="BY11" s="100"/>
      <c r="BZ11" s="100"/>
      <c r="CA11" s="100"/>
      <c r="CB11" s="101"/>
      <c r="CC11" s="99" t="s">
        <v>888</v>
      </c>
      <c r="CD11" s="100"/>
      <c r="CE11" s="100"/>
      <c r="CF11" s="100"/>
      <c r="CG11" s="100"/>
      <c r="CH11" s="100"/>
      <c r="CI11" s="100"/>
      <c r="CJ11" s="101"/>
      <c r="CK11" s="99" t="s">
        <v>888</v>
      </c>
      <c r="CL11" s="100"/>
      <c r="CM11" s="100"/>
      <c r="CN11" s="100"/>
      <c r="CO11" s="100"/>
      <c r="CP11" s="100"/>
      <c r="CQ11" s="101"/>
      <c r="CR11" s="99" t="s">
        <v>888</v>
      </c>
      <c r="CS11" s="100"/>
      <c r="CT11" s="100"/>
      <c r="CU11" s="100"/>
      <c r="CV11" s="100"/>
      <c r="CW11" s="100"/>
      <c r="CX11" s="101"/>
      <c r="CY11" s="99" t="s">
        <v>888</v>
      </c>
      <c r="CZ11" s="100"/>
      <c r="DA11" s="100"/>
      <c r="DB11" s="100"/>
      <c r="DC11" s="100"/>
      <c r="DD11" s="100"/>
      <c r="DE11" s="101"/>
      <c r="DF11" s="99" t="s">
        <v>888</v>
      </c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1"/>
      <c r="DU11" s="99" t="s">
        <v>888</v>
      </c>
      <c r="DV11" s="100"/>
      <c r="DW11" s="100"/>
      <c r="DX11" s="100"/>
      <c r="DY11" s="100"/>
      <c r="DZ11" s="100"/>
      <c r="EA11" s="100"/>
      <c r="EB11" s="101"/>
      <c r="EC11" s="99" t="s">
        <v>888</v>
      </c>
      <c r="ED11" s="100"/>
      <c r="EE11" s="100"/>
      <c r="EF11" s="100"/>
      <c r="EG11" s="100"/>
      <c r="EH11" s="100"/>
      <c r="EI11" s="100"/>
      <c r="EJ11" s="100"/>
      <c r="EK11" s="100"/>
      <c r="EL11" s="101"/>
      <c r="EM11" s="99" t="s">
        <v>888</v>
      </c>
      <c r="EN11" s="100"/>
      <c r="EO11" s="100"/>
      <c r="EP11" s="100"/>
      <c r="EQ11" s="100"/>
      <c r="ER11" s="100"/>
      <c r="ES11" s="100"/>
      <c r="ET11" s="100"/>
      <c r="EU11" s="101"/>
      <c r="EV11" s="99" t="s">
        <v>888</v>
      </c>
      <c r="EW11" s="100"/>
      <c r="EX11" s="100"/>
      <c r="EY11" s="100"/>
      <c r="EZ11" s="100"/>
      <c r="FA11" s="100"/>
      <c r="FB11" s="100"/>
      <c r="FC11" s="100"/>
      <c r="FD11" s="101"/>
      <c r="FE11" s="99" t="s">
        <v>888</v>
      </c>
      <c r="FF11" s="100"/>
      <c r="FG11" s="100"/>
      <c r="FH11" s="100"/>
      <c r="FI11" s="100"/>
      <c r="FJ11" s="100"/>
      <c r="FK11" s="101"/>
    </row>
    <row r="12" spans="1:167" s="22" customFormat="1" ht="10.5" customHeight="1" x14ac:dyDescent="0.2">
      <c r="A12" s="71"/>
      <c r="B12" s="81"/>
      <c r="C12" s="196" t="s">
        <v>743</v>
      </c>
      <c r="D12" s="196"/>
      <c r="E12" s="196"/>
      <c r="F12" s="196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196"/>
      <c r="T12" s="196"/>
      <c r="U12" s="196"/>
      <c r="V12" s="196"/>
      <c r="W12" s="196"/>
      <c r="X12" s="196"/>
      <c r="Y12" s="196"/>
      <c r="Z12" s="196"/>
      <c r="AA12" s="196"/>
      <c r="AB12" s="196"/>
      <c r="AC12" s="196"/>
      <c r="AD12" s="196"/>
      <c r="AE12" s="196"/>
      <c r="AF12" s="196"/>
      <c r="AG12" s="196"/>
      <c r="AH12" s="196"/>
      <c r="AI12" s="196"/>
      <c r="AJ12" s="196"/>
      <c r="AK12" s="196"/>
      <c r="AL12" s="196"/>
      <c r="AM12" s="196"/>
      <c r="AN12" s="196"/>
      <c r="AO12" s="196"/>
      <c r="AP12" s="196"/>
      <c r="AQ12" s="196"/>
      <c r="AR12" s="196"/>
      <c r="AS12" s="196"/>
      <c r="AT12" s="196"/>
      <c r="AU12" s="196"/>
      <c r="AV12" s="196"/>
      <c r="AW12" s="196"/>
      <c r="AX12" s="196"/>
      <c r="AY12" s="196"/>
      <c r="AZ12" s="196"/>
      <c r="BA12" s="196"/>
      <c r="BB12" s="196"/>
      <c r="BC12" s="196"/>
      <c r="BD12" s="196"/>
      <c r="BE12" s="196"/>
      <c r="BF12" s="196"/>
      <c r="BG12" s="197"/>
      <c r="BH12" s="238"/>
      <c r="BI12" s="239"/>
      <c r="BJ12" s="239"/>
      <c r="BK12" s="239"/>
      <c r="BL12" s="239"/>
      <c r="BM12" s="240"/>
      <c r="BN12" s="229"/>
      <c r="BO12" s="230"/>
      <c r="BP12" s="230"/>
      <c r="BQ12" s="230"/>
      <c r="BR12" s="230"/>
      <c r="BS12" s="230"/>
      <c r="BT12" s="230"/>
      <c r="BU12" s="231"/>
      <c r="BV12" s="229"/>
      <c r="BW12" s="230"/>
      <c r="BX12" s="230"/>
      <c r="BY12" s="230"/>
      <c r="BZ12" s="230"/>
      <c r="CA12" s="230"/>
      <c r="CB12" s="231"/>
      <c r="CC12" s="229"/>
      <c r="CD12" s="230"/>
      <c r="CE12" s="230"/>
      <c r="CF12" s="230"/>
      <c r="CG12" s="230"/>
      <c r="CH12" s="230"/>
      <c r="CI12" s="230"/>
      <c r="CJ12" s="231"/>
      <c r="CK12" s="229"/>
      <c r="CL12" s="230"/>
      <c r="CM12" s="230"/>
      <c r="CN12" s="230"/>
      <c r="CO12" s="230"/>
      <c r="CP12" s="230"/>
      <c r="CQ12" s="231"/>
      <c r="CR12" s="229"/>
      <c r="CS12" s="230"/>
      <c r="CT12" s="230"/>
      <c r="CU12" s="230"/>
      <c r="CV12" s="230"/>
      <c r="CW12" s="230"/>
      <c r="CX12" s="231"/>
      <c r="CY12" s="229"/>
      <c r="CZ12" s="230"/>
      <c r="DA12" s="230"/>
      <c r="DB12" s="230"/>
      <c r="DC12" s="230"/>
      <c r="DD12" s="230"/>
      <c r="DE12" s="231"/>
      <c r="DF12" s="229"/>
      <c r="DG12" s="230"/>
      <c r="DH12" s="230"/>
      <c r="DI12" s="230"/>
      <c r="DJ12" s="230"/>
      <c r="DK12" s="230"/>
      <c r="DL12" s="230"/>
      <c r="DM12" s="230"/>
      <c r="DN12" s="230"/>
      <c r="DO12" s="230"/>
      <c r="DP12" s="230"/>
      <c r="DQ12" s="230"/>
      <c r="DR12" s="230"/>
      <c r="DS12" s="230"/>
      <c r="DT12" s="231"/>
      <c r="DU12" s="229"/>
      <c r="DV12" s="230"/>
      <c r="DW12" s="230"/>
      <c r="DX12" s="230"/>
      <c r="DY12" s="230"/>
      <c r="DZ12" s="230"/>
      <c r="EA12" s="230"/>
      <c r="EB12" s="231"/>
      <c r="EC12" s="229"/>
      <c r="ED12" s="230"/>
      <c r="EE12" s="230"/>
      <c r="EF12" s="230"/>
      <c r="EG12" s="230"/>
      <c r="EH12" s="230"/>
      <c r="EI12" s="230"/>
      <c r="EJ12" s="230"/>
      <c r="EK12" s="230"/>
      <c r="EL12" s="231"/>
      <c r="EM12" s="229"/>
      <c r="EN12" s="230"/>
      <c r="EO12" s="230"/>
      <c r="EP12" s="230"/>
      <c r="EQ12" s="230"/>
      <c r="ER12" s="230"/>
      <c r="ES12" s="230"/>
      <c r="ET12" s="230"/>
      <c r="EU12" s="231"/>
      <c r="EV12" s="229"/>
      <c r="EW12" s="230"/>
      <c r="EX12" s="230"/>
      <c r="EY12" s="230"/>
      <c r="EZ12" s="230"/>
      <c r="FA12" s="230"/>
      <c r="FB12" s="230"/>
      <c r="FC12" s="230"/>
      <c r="FD12" s="231"/>
      <c r="FE12" s="229"/>
      <c r="FF12" s="230"/>
      <c r="FG12" s="230"/>
      <c r="FH12" s="230"/>
      <c r="FI12" s="230"/>
      <c r="FJ12" s="230"/>
      <c r="FK12" s="231"/>
    </row>
    <row r="13" spans="1:167" s="22" customFormat="1" ht="11.25" customHeight="1" x14ac:dyDescent="0.2">
      <c r="A13" s="84"/>
      <c r="B13" s="69"/>
      <c r="C13" s="198" t="s">
        <v>716</v>
      </c>
      <c r="D13" s="198"/>
      <c r="E13" s="198"/>
      <c r="F13" s="198"/>
      <c r="G13" s="198"/>
      <c r="H13" s="198"/>
      <c r="I13" s="198"/>
      <c r="J13" s="198"/>
      <c r="K13" s="198"/>
      <c r="L13" s="198"/>
      <c r="M13" s="198"/>
      <c r="N13" s="198"/>
      <c r="O13" s="198"/>
      <c r="P13" s="198"/>
      <c r="Q13" s="198"/>
      <c r="R13" s="198"/>
      <c r="S13" s="198"/>
      <c r="T13" s="198"/>
      <c r="U13" s="198"/>
      <c r="V13" s="198"/>
      <c r="W13" s="198"/>
      <c r="X13" s="198"/>
      <c r="Y13" s="198"/>
      <c r="Z13" s="198"/>
      <c r="AA13" s="198"/>
      <c r="AB13" s="198"/>
      <c r="AC13" s="198"/>
      <c r="AD13" s="198"/>
      <c r="AE13" s="198"/>
      <c r="AF13" s="198"/>
      <c r="AG13" s="198"/>
      <c r="AH13" s="198"/>
      <c r="AI13" s="198"/>
      <c r="AJ13" s="198"/>
      <c r="AK13" s="198"/>
      <c r="AL13" s="198"/>
      <c r="AM13" s="198"/>
      <c r="AN13" s="198"/>
      <c r="AO13" s="198"/>
      <c r="AP13" s="198"/>
      <c r="AQ13" s="198"/>
      <c r="AR13" s="198"/>
      <c r="AS13" s="198"/>
      <c r="AT13" s="198"/>
      <c r="AU13" s="198"/>
      <c r="AV13" s="198"/>
      <c r="AW13" s="198"/>
      <c r="AX13" s="198"/>
      <c r="AY13" s="198"/>
      <c r="AZ13" s="198"/>
      <c r="BA13" s="198"/>
      <c r="BB13" s="198"/>
      <c r="BC13" s="198"/>
      <c r="BD13" s="198"/>
      <c r="BE13" s="198"/>
      <c r="BF13" s="198"/>
      <c r="BG13" s="199"/>
      <c r="BH13" s="168" t="s">
        <v>304</v>
      </c>
      <c r="BI13" s="117"/>
      <c r="BJ13" s="117"/>
      <c r="BK13" s="117"/>
      <c r="BL13" s="117"/>
      <c r="BM13" s="169"/>
      <c r="BN13" s="172" t="s">
        <v>888</v>
      </c>
      <c r="BO13" s="173"/>
      <c r="BP13" s="173"/>
      <c r="BQ13" s="173"/>
      <c r="BR13" s="173"/>
      <c r="BS13" s="173"/>
      <c r="BT13" s="173"/>
      <c r="BU13" s="174"/>
      <c r="BV13" s="172" t="s">
        <v>888</v>
      </c>
      <c r="BW13" s="173"/>
      <c r="BX13" s="173"/>
      <c r="BY13" s="173"/>
      <c r="BZ13" s="173"/>
      <c r="CA13" s="173"/>
      <c r="CB13" s="174"/>
      <c r="CC13" s="172" t="s">
        <v>888</v>
      </c>
      <c r="CD13" s="173"/>
      <c r="CE13" s="173"/>
      <c r="CF13" s="173"/>
      <c r="CG13" s="173"/>
      <c r="CH13" s="173"/>
      <c r="CI13" s="173"/>
      <c r="CJ13" s="174"/>
      <c r="CK13" s="172" t="s">
        <v>888</v>
      </c>
      <c r="CL13" s="173"/>
      <c r="CM13" s="173"/>
      <c r="CN13" s="173"/>
      <c r="CO13" s="173"/>
      <c r="CP13" s="173"/>
      <c r="CQ13" s="174"/>
      <c r="CR13" s="172" t="s">
        <v>888</v>
      </c>
      <c r="CS13" s="173"/>
      <c r="CT13" s="173"/>
      <c r="CU13" s="173"/>
      <c r="CV13" s="173"/>
      <c r="CW13" s="173"/>
      <c r="CX13" s="174"/>
      <c r="CY13" s="172" t="s">
        <v>888</v>
      </c>
      <c r="CZ13" s="173"/>
      <c r="DA13" s="173"/>
      <c r="DB13" s="173"/>
      <c r="DC13" s="173"/>
      <c r="DD13" s="173"/>
      <c r="DE13" s="174"/>
      <c r="DF13" s="172" t="s">
        <v>888</v>
      </c>
      <c r="DG13" s="173"/>
      <c r="DH13" s="173"/>
      <c r="DI13" s="173"/>
      <c r="DJ13" s="173"/>
      <c r="DK13" s="173"/>
      <c r="DL13" s="173"/>
      <c r="DM13" s="173"/>
      <c r="DN13" s="173"/>
      <c r="DO13" s="173"/>
      <c r="DP13" s="173"/>
      <c r="DQ13" s="173"/>
      <c r="DR13" s="173"/>
      <c r="DS13" s="173"/>
      <c r="DT13" s="174"/>
      <c r="DU13" s="172" t="s">
        <v>888</v>
      </c>
      <c r="DV13" s="173"/>
      <c r="DW13" s="173"/>
      <c r="DX13" s="173"/>
      <c r="DY13" s="173"/>
      <c r="DZ13" s="173"/>
      <c r="EA13" s="173"/>
      <c r="EB13" s="174"/>
      <c r="EC13" s="172" t="s">
        <v>888</v>
      </c>
      <c r="ED13" s="173"/>
      <c r="EE13" s="173"/>
      <c r="EF13" s="173"/>
      <c r="EG13" s="173"/>
      <c r="EH13" s="173"/>
      <c r="EI13" s="173"/>
      <c r="EJ13" s="173"/>
      <c r="EK13" s="173"/>
      <c r="EL13" s="174"/>
      <c r="EM13" s="172" t="s">
        <v>888</v>
      </c>
      <c r="EN13" s="173"/>
      <c r="EO13" s="173"/>
      <c r="EP13" s="173"/>
      <c r="EQ13" s="173"/>
      <c r="ER13" s="173"/>
      <c r="ES13" s="173"/>
      <c r="ET13" s="173"/>
      <c r="EU13" s="174"/>
      <c r="EV13" s="172" t="s">
        <v>888</v>
      </c>
      <c r="EW13" s="173"/>
      <c r="EX13" s="173"/>
      <c r="EY13" s="173"/>
      <c r="EZ13" s="173"/>
      <c r="FA13" s="173"/>
      <c r="FB13" s="173"/>
      <c r="FC13" s="173"/>
      <c r="FD13" s="174"/>
      <c r="FE13" s="172" t="s">
        <v>888</v>
      </c>
      <c r="FF13" s="173"/>
      <c r="FG13" s="173"/>
      <c r="FH13" s="173"/>
      <c r="FI13" s="173"/>
      <c r="FJ13" s="173"/>
      <c r="FK13" s="174"/>
    </row>
    <row r="14" spans="1:167" s="22" customFormat="1" ht="11.25" customHeight="1" x14ac:dyDescent="0.2">
      <c r="A14" s="61"/>
      <c r="B14" s="183" t="s">
        <v>717</v>
      </c>
      <c r="C14" s="183"/>
      <c r="D14" s="183"/>
      <c r="E14" s="183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3"/>
      <c r="AK14" s="183"/>
      <c r="AL14" s="183"/>
      <c r="AM14" s="183"/>
      <c r="AN14" s="183"/>
      <c r="AO14" s="183"/>
      <c r="AP14" s="183"/>
      <c r="AQ14" s="183"/>
      <c r="AR14" s="183"/>
      <c r="AS14" s="183"/>
      <c r="AT14" s="183"/>
      <c r="AU14" s="183"/>
      <c r="AV14" s="183"/>
      <c r="AW14" s="183"/>
      <c r="AX14" s="183"/>
      <c r="AY14" s="183"/>
      <c r="AZ14" s="183"/>
      <c r="BA14" s="183"/>
      <c r="BB14" s="183"/>
      <c r="BC14" s="183"/>
      <c r="BD14" s="183"/>
      <c r="BE14" s="183"/>
      <c r="BF14" s="183"/>
      <c r="BG14" s="184"/>
      <c r="BH14" s="168" t="s">
        <v>305</v>
      </c>
      <c r="BI14" s="117"/>
      <c r="BJ14" s="117"/>
      <c r="BK14" s="117"/>
      <c r="BL14" s="117"/>
      <c r="BM14" s="169"/>
      <c r="BN14" s="172" t="s">
        <v>888</v>
      </c>
      <c r="BO14" s="173"/>
      <c r="BP14" s="173"/>
      <c r="BQ14" s="173"/>
      <c r="BR14" s="173"/>
      <c r="BS14" s="173"/>
      <c r="BT14" s="173"/>
      <c r="BU14" s="174"/>
      <c r="BV14" s="172" t="s">
        <v>888</v>
      </c>
      <c r="BW14" s="173"/>
      <c r="BX14" s="173"/>
      <c r="BY14" s="173"/>
      <c r="BZ14" s="173"/>
      <c r="CA14" s="173"/>
      <c r="CB14" s="174"/>
      <c r="CC14" s="172" t="s">
        <v>888</v>
      </c>
      <c r="CD14" s="173"/>
      <c r="CE14" s="173"/>
      <c r="CF14" s="173"/>
      <c r="CG14" s="173"/>
      <c r="CH14" s="173"/>
      <c r="CI14" s="173"/>
      <c r="CJ14" s="174"/>
      <c r="CK14" s="172" t="s">
        <v>888</v>
      </c>
      <c r="CL14" s="173"/>
      <c r="CM14" s="173"/>
      <c r="CN14" s="173"/>
      <c r="CO14" s="173"/>
      <c r="CP14" s="173"/>
      <c r="CQ14" s="174"/>
      <c r="CR14" s="172" t="s">
        <v>888</v>
      </c>
      <c r="CS14" s="173"/>
      <c r="CT14" s="173"/>
      <c r="CU14" s="173"/>
      <c r="CV14" s="173"/>
      <c r="CW14" s="173"/>
      <c r="CX14" s="174"/>
      <c r="CY14" s="172" t="s">
        <v>888</v>
      </c>
      <c r="CZ14" s="173"/>
      <c r="DA14" s="173"/>
      <c r="DB14" s="173"/>
      <c r="DC14" s="173"/>
      <c r="DD14" s="173"/>
      <c r="DE14" s="174"/>
      <c r="DF14" s="172" t="s">
        <v>888</v>
      </c>
      <c r="DG14" s="173"/>
      <c r="DH14" s="173"/>
      <c r="DI14" s="173"/>
      <c r="DJ14" s="173"/>
      <c r="DK14" s="173"/>
      <c r="DL14" s="173"/>
      <c r="DM14" s="173"/>
      <c r="DN14" s="173"/>
      <c r="DO14" s="173"/>
      <c r="DP14" s="173"/>
      <c r="DQ14" s="173"/>
      <c r="DR14" s="173"/>
      <c r="DS14" s="173"/>
      <c r="DT14" s="174"/>
      <c r="DU14" s="172" t="s">
        <v>888</v>
      </c>
      <c r="DV14" s="173"/>
      <c r="DW14" s="173"/>
      <c r="DX14" s="173"/>
      <c r="DY14" s="173"/>
      <c r="DZ14" s="173"/>
      <c r="EA14" s="173"/>
      <c r="EB14" s="174"/>
      <c r="EC14" s="172" t="s">
        <v>888</v>
      </c>
      <c r="ED14" s="173"/>
      <c r="EE14" s="173"/>
      <c r="EF14" s="173"/>
      <c r="EG14" s="173"/>
      <c r="EH14" s="173"/>
      <c r="EI14" s="173"/>
      <c r="EJ14" s="173"/>
      <c r="EK14" s="173"/>
      <c r="EL14" s="174"/>
      <c r="EM14" s="172" t="s">
        <v>888</v>
      </c>
      <c r="EN14" s="173"/>
      <c r="EO14" s="173"/>
      <c r="EP14" s="173"/>
      <c r="EQ14" s="173"/>
      <c r="ER14" s="173"/>
      <c r="ES14" s="173"/>
      <c r="ET14" s="173"/>
      <c r="EU14" s="174"/>
      <c r="EV14" s="172" t="s">
        <v>888</v>
      </c>
      <c r="EW14" s="173"/>
      <c r="EX14" s="173"/>
      <c r="EY14" s="173"/>
      <c r="EZ14" s="173"/>
      <c r="FA14" s="173"/>
      <c r="FB14" s="173"/>
      <c r="FC14" s="173"/>
      <c r="FD14" s="174"/>
      <c r="FE14" s="172" t="s">
        <v>888</v>
      </c>
      <c r="FF14" s="173"/>
      <c r="FG14" s="173"/>
      <c r="FH14" s="173"/>
      <c r="FI14" s="173"/>
      <c r="FJ14" s="173"/>
      <c r="FK14" s="174"/>
    </row>
    <row r="15" spans="1:167" s="22" customFormat="1" ht="9.75" customHeight="1" x14ac:dyDescent="0.2">
      <c r="A15" s="38"/>
      <c r="B15" s="80"/>
      <c r="C15" s="200" t="s">
        <v>198</v>
      </c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0"/>
      <c r="AD15" s="200"/>
      <c r="AE15" s="200"/>
      <c r="AF15" s="200"/>
      <c r="AG15" s="200"/>
      <c r="AH15" s="200"/>
      <c r="AI15" s="200"/>
      <c r="AJ15" s="200"/>
      <c r="AK15" s="200"/>
      <c r="AL15" s="200"/>
      <c r="AM15" s="200"/>
      <c r="AN15" s="200"/>
      <c r="AO15" s="200"/>
      <c r="AP15" s="200"/>
      <c r="AQ15" s="200"/>
      <c r="AR15" s="200"/>
      <c r="AS15" s="200"/>
      <c r="AT15" s="200"/>
      <c r="AU15" s="200"/>
      <c r="AV15" s="200"/>
      <c r="AW15" s="200"/>
      <c r="AX15" s="200"/>
      <c r="AY15" s="200"/>
      <c r="AZ15" s="200"/>
      <c r="BA15" s="200"/>
      <c r="BB15" s="200"/>
      <c r="BC15" s="200"/>
      <c r="BD15" s="200"/>
      <c r="BE15" s="200"/>
      <c r="BF15" s="200"/>
      <c r="BG15" s="201"/>
      <c r="BH15" s="235" t="s">
        <v>306</v>
      </c>
      <c r="BI15" s="236"/>
      <c r="BJ15" s="236"/>
      <c r="BK15" s="236"/>
      <c r="BL15" s="236"/>
      <c r="BM15" s="237"/>
      <c r="BN15" s="99" t="s">
        <v>888</v>
      </c>
      <c r="BO15" s="100"/>
      <c r="BP15" s="100"/>
      <c r="BQ15" s="100"/>
      <c r="BR15" s="100"/>
      <c r="BS15" s="100"/>
      <c r="BT15" s="100"/>
      <c r="BU15" s="101"/>
      <c r="BV15" s="99" t="s">
        <v>888</v>
      </c>
      <c r="BW15" s="100"/>
      <c r="BX15" s="100"/>
      <c r="BY15" s="100"/>
      <c r="BZ15" s="100"/>
      <c r="CA15" s="100"/>
      <c r="CB15" s="101"/>
      <c r="CC15" s="99" t="s">
        <v>888</v>
      </c>
      <c r="CD15" s="100"/>
      <c r="CE15" s="100"/>
      <c r="CF15" s="100"/>
      <c r="CG15" s="100"/>
      <c r="CH15" s="100"/>
      <c r="CI15" s="100"/>
      <c r="CJ15" s="101"/>
      <c r="CK15" s="99" t="s">
        <v>888</v>
      </c>
      <c r="CL15" s="100"/>
      <c r="CM15" s="100"/>
      <c r="CN15" s="100"/>
      <c r="CO15" s="100"/>
      <c r="CP15" s="100"/>
      <c r="CQ15" s="101"/>
      <c r="CR15" s="99" t="s">
        <v>888</v>
      </c>
      <c r="CS15" s="100"/>
      <c r="CT15" s="100"/>
      <c r="CU15" s="100"/>
      <c r="CV15" s="100"/>
      <c r="CW15" s="100"/>
      <c r="CX15" s="101"/>
      <c r="CY15" s="99" t="s">
        <v>888</v>
      </c>
      <c r="CZ15" s="100"/>
      <c r="DA15" s="100"/>
      <c r="DB15" s="100"/>
      <c r="DC15" s="100"/>
      <c r="DD15" s="100"/>
      <c r="DE15" s="101"/>
      <c r="DF15" s="99" t="s">
        <v>888</v>
      </c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1"/>
      <c r="DU15" s="99" t="s">
        <v>888</v>
      </c>
      <c r="DV15" s="100"/>
      <c r="DW15" s="100"/>
      <c r="DX15" s="100"/>
      <c r="DY15" s="100"/>
      <c r="DZ15" s="100"/>
      <c r="EA15" s="100"/>
      <c r="EB15" s="101"/>
      <c r="EC15" s="99" t="s">
        <v>888</v>
      </c>
      <c r="ED15" s="100"/>
      <c r="EE15" s="100"/>
      <c r="EF15" s="100"/>
      <c r="EG15" s="100"/>
      <c r="EH15" s="100"/>
      <c r="EI15" s="100"/>
      <c r="EJ15" s="100"/>
      <c r="EK15" s="100"/>
      <c r="EL15" s="101"/>
      <c r="EM15" s="99" t="s">
        <v>888</v>
      </c>
      <c r="EN15" s="100"/>
      <c r="EO15" s="100"/>
      <c r="EP15" s="100"/>
      <c r="EQ15" s="100"/>
      <c r="ER15" s="100"/>
      <c r="ES15" s="100"/>
      <c r="ET15" s="100"/>
      <c r="EU15" s="101"/>
      <c r="EV15" s="99" t="s">
        <v>888</v>
      </c>
      <c r="EW15" s="100"/>
      <c r="EX15" s="100"/>
      <c r="EY15" s="100"/>
      <c r="EZ15" s="100"/>
      <c r="FA15" s="100"/>
      <c r="FB15" s="100"/>
      <c r="FC15" s="100"/>
      <c r="FD15" s="101"/>
      <c r="FE15" s="99" t="s">
        <v>888</v>
      </c>
      <c r="FF15" s="100"/>
      <c r="FG15" s="100"/>
      <c r="FH15" s="100"/>
      <c r="FI15" s="100"/>
      <c r="FJ15" s="100"/>
      <c r="FK15" s="101"/>
    </row>
    <row r="16" spans="1:167" s="22" customFormat="1" ht="10.5" customHeight="1" x14ac:dyDescent="0.2">
      <c r="A16" s="71"/>
      <c r="B16" s="81"/>
      <c r="C16" s="196" t="s">
        <v>744</v>
      </c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196"/>
      <c r="AO16" s="196"/>
      <c r="AP16" s="196"/>
      <c r="AQ16" s="196"/>
      <c r="AR16" s="196"/>
      <c r="AS16" s="196"/>
      <c r="AT16" s="196"/>
      <c r="AU16" s="196"/>
      <c r="AV16" s="196"/>
      <c r="AW16" s="196"/>
      <c r="AX16" s="196"/>
      <c r="AY16" s="196"/>
      <c r="AZ16" s="196"/>
      <c r="BA16" s="196"/>
      <c r="BB16" s="196"/>
      <c r="BC16" s="196"/>
      <c r="BD16" s="196"/>
      <c r="BE16" s="196"/>
      <c r="BF16" s="196"/>
      <c r="BG16" s="197"/>
      <c r="BH16" s="238"/>
      <c r="BI16" s="239"/>
      <c r="BJ16" s="239"/>
      <c r="BK16" s="239"/>
      <c r="BL16" s="239"/>
      <c r="BM16" s="240"/>
      <c r="BN16" s="229"/>
      <c r="BO16" s="230"/>
      <c r="BP16" s="230"/>
      <c r="BQ16" s="230"/>
      <c r="BR16" s="230"/>
      <c r="BS16" s="230"/>
      <c r="BT16" s="230"/>
      <c r="BU16" s="231"/>
      <c r="BV16" s="229"/>
      <c r="BW16" s="230"/>
      <c r="BX16" s="230"/>
      <c r="BY16" s="230"/>
      <c r="BZ16" s="230"/>
      <c r="CA16" s="230"/>
      <c r="CB16" s="231"/>
      <c r="CC16" s="229"/>
      <c r="CD16" s="230"/>
      <c r="CE16" s="230"/>
      <c r="CF16" s="230"/>
      <c r="CG16" s="230"/>
      <c r="CH16" s="230"/>
      <c r="CI16" s="230"/>
      <c r="CJ16" s="231"/>
      <c r="CK16" s="229"/>
      <c r="CL16" s="230"/>
      <c r="CM16" s="230"/>
      <c r="CN16" s="230"/>
      <c r="CO16" s="230"/>
      <c r="CP16" s="230"/>
      <c r="CQ16" s="231"/>
      <c r="CR16" s="229"/>
      <c r="CS16" s="230"/>
      <c r="CT16" s="230"/>
      <c r="CU16" s="230"/>
      <c r="CV16" s="230"/>
      <c r="CW16" s="230"/>
      <c r="CX16" s="231"/>
      <c r="CY16" s="229"/>
      <c r="CZ16" s="230"/>
      <c r="DA16" s="230"/>
      <c r="DB16" s="230"/>
      <c r="DC16" s="230"/>
      <c r="DD16" s="230"/>
      <c r="DE16" s="231"/>
      <c r="DF16" s="229"/>
      <c r="DG16" s="230"/>
      <c r="DH16" s="230"/>
      <c r="DI16" s="230"/>
      <c r="DJ16" s="230"/>
      <c r="DK16" s="230"/>
      <c r="DL16" s="230"/>
      <c r="DM16" s="230"/>
      <c r="DN16" s="230"/>
      <c r="DO16" s="230"/>
      <c r="DP16" s="230"/>
      <c r="DQ16" s="230"/>
      <c r="DR16" s="230"/>
      <c r="DS16" s="230"/>
      <c r="DT16" s="231"/>
      <c r="DU16" s="229"/>
      <c r="DV16" s="230"/>
      <c r="DW16" s="230"/>
      <c r="DX16" s="230"/>
      <c r="DY16" s="230"/>
      <c r="DZ16" s="230"/>
      <c r="EA16" s="230"/>
      <c r="EB16" s="231"/>
      <c r="EC16" s="229"/>
      <c r="ED16" s="230"/>
      <c r="EE16" s="230"/>
      <c r="EF16" s="230"/>
      <c r="EG16" s="230"/>
      <c r="EH16" s="230"/>
      <c r="EI16" s="230"/>
      <c r="EJ16" s="230"/>
      <c r="EK16" s="230"/>
      <c r="EL16" s="231"/>
      <c r="EM16" s="229"/>
      <c r="EN16" s="230"/>
      <c r="EO16" s="230"/>
      <c r="EP16" s="230"/>
      <c r="EQ16" s="230"/>
      <c r="ER16" s="230"/>
      <c r="ES16" s="230"/>
      <c r="ET16" s="230"/>
      <c r="EU16" s="231"/>
      <c r="EV16" s="229"/>
      <c r="EW16" s="230"/>
      <c r="EX16" s="230"/>
      <c r="EY16" s="230"/>
      <c r="EZ16" s="230"/>
      <c r="FA16" s="230"/>
      <c r="FB16" s="230"/>
      <c r="FC16" s="230"/>
      <c r="FD16" s="231"/>
      <c r="FE16" s="229"/>
      <c r="FF16" s="230"/>
      <c r="FG16" s="230"/>
      <c r="FH16" s="230"/>
      <c r="FI16" s="230"/>
      <c r="FJ16" s="230"/>
      <c r="FK16" s="231"/>
    </row>
    <row r="17" spans="1:167" s="22" customFormat="1" ht="11.25" customHeight="1" x14ac:dyDescent="0.2">
      <c r="A17" s="84"/>
      <c r="B17" s="69"/>
      <c r="C17" s="198" t="s">
        <v>718</v>
      </c>
      <c r="D17" s="198"/>
      <c r="E17" s="198"/>
      <c r="F17" s="198"/>
      <c r="G17" s="198"/>
      <c r="H17" s="198"/>
      <c r="I17" s="198"/>
      <c r="J17" s="198"/>
      <c r="K17" s="198"/>
      <c r="L17" s="198"/>
      <c r="M17" s="198"/>
      <c r="N17" s="198"/>
      <c r="O17" s="198"/>
      <c r="P17" s="198"/>
      <c r="Q17" s="198"/>
      <c r="R17" s="198"/>
      <c r="S17" s="198"/>
      <c r="T17" s="198"/>
      <c r="U17" s="198"/>
      <c r="V17" s="198"/>
      <c r="W17" s="198"/>
      <c r="X17" s="198"/>
      <c r="Y17" s="198"/>
      <c r="Z17" s="198"/>
      <c r="AA17" s="198"/>
      <c r="AB17" s="198"/>
      <c r="AC17" s="198"/>
      <c r="AD17" s="198"/>
      <c r="AE17" s="198"/>
      <c r="AF17" s="198"/>
      <c r="AG17" s="198"/>
      <c r="AH17" s="198"/>
      <c r="AI17" s="198"/>
      <c r="AJ17" s="198"/>
      <c r="AK17" s="198"/>
      <c r="AL17" s="198"/>
      <c r="AM17" s="198"/>
      <c r="AN17" s="198"/>
      <c r="AO17" s="198"/>
      <c r="AP17" s="198"/>
      <c r="AQ17" s="198"/>
      <c r="AR17" s="198"/>
      <c r="AS17" s="198"/>
      <c r="AT17" s="198"/>
      <c r="AU17" s="198"/>
      <c r="AV17" s="198"/>
      <c r="AW17" s="198"/>
      <c r="AX17" s="198"/>
      <c r="AY17" s="198"/>
      <c r="AZ17" s="198"/>
      <c r="BA17" s="198"/>
      <c r="BB17" s="198"/>
      <c r="BC17" s="198"/>
      <c r="BD17" s="198"/>
      <c r="BE17" s="198"/>
      <c r="BF17" s="198"/>
      <c r="BG17" s="199"/>
      <c r="BH17" s="168" t="s">
        <v>307</v>
      </c>
      <c r="BI17" s="117"/>
      <c r="BJ17" s="117"/>
      <c r="BK17" s="117"/>
      <c r="BL17" s="117"/>
      <c r="BM17" s="169"/>
      <c r="BN17" s="172" t="s">
        <v>888</v>
      </c>
      <c r="BO17" s="173"/>
      <c r="BP17" s="173"/>
      <c r="BQ17" s="173"/>
      <c r="BR17" s="173"/>
      <c r="BS17" s="173"/>
      <c r="BT17" s="173"/>
      <c r="BU17" s="174"/>
      <c r="BV17" s="172" t="s">
        <v>888</v>
      </c>
      <c r="BW17" s="173"/>
      <c r="BX17" s="173"/>
      <c r="BY17" s="173"/>
      <c r="BZ17" s="173"/>
      <c r="CA17" s="173"/>
      <c r="CB17" s="174"/>
      <c r="CC17" s="172" t="s">
        <v>888</v>
      </c>
      <c r="CD17" s="173"/>
      <c r="CE17" s="173"/>
      <c r="CF17" s="173"/>
      <c r="CG17" s="173"/>
      <c r="CH17" s="173"/>
      <c r="CI17" s="173"/>
      <c r="CJ17" s="174"/>
      <c r="CK17" s="172" t="s">
        <v>888</v>
      </c>
      <c r="CL17" s="173"/>
      <c r="CM17" s="173"/>
      <c r="CN17" s="173"/>
      <c r="CO17" s="173"/>
      <c r="CP17" s="173"/>
      <c r="CQ17" s="174"/>
      <c r="CR17" s="172" t="s">
        <v>888</v>
      </c>
      <c r="CS17" s="173"/>
      <c r="CT17" s="173"/>
      <c r="CU17" s="173"/>
      <c r="CV17" s="173"/>
      <c r="CW17" s="173"/>
      <c r="CX17" s="174"/>
      <c r="CY17" s="172" t="s">
        <v>888</v>
      </c>
      <c r="CZ17" s="173"/>
      <c r="DA17" s="173"/>
      <c r="DB17" s="173"/>
      <c r="DC17" s="173"/>
      <c r="DD17" s="173"/>
      <c r="DE17" s="174"/>
      <c r="DF17" s="172" t="s">
        <v>888</v>
      </c>
      <c r="DG17" s="173"/>
      <c r="DH17" s="173"/>
      <c r="DI17" s="173"/>
      <c r="DJ17" s="173"/>
      <c r="DK17" s="173"/>
      <c r="DL17" s="173"/>
      <c r="DM17" s="173"/>
      <c r="DN17" s="173"/>
      <c r="DO17" s="173"/>
      <c r="DP17" s="173"/>
      <c r="DQ17" s="173"/>
      <c r="DR17" s="173"/>
      <c r="DS17" s="173"/>
      <c r="DT17" s="174"/>
      <c r="DU17" s="172" t="s">
        <v>888</v>
      </c>
      <c r="DV17" s="173"/>
      <c r="DW17" s="173"/>
      <c r="DX17" s="173"/>
      <c r="DY17" s="173"/>
      <c r="DZ17" s="173"/>
      <c r="EA17" s="173"/>
      <c r="EB17" s="174"/>
      <c r="EC17" s="172" t="s">
        <v>888</v>
      </c>
      <c r="ED17" s="173"/>
      <c r="EE17" s="173"/>
      <c r="EF17" s="173"/>
      <c r="EG17" s="173"/>
      <c r="EH17" s="173"/>
      <c r="EI17" s="173"/>
      <c r="EJ17" s="173"/>
      <c r="EK17" s="173"/>
      <c r="EL17" s="174"/>
      <c r="EM17" s="172" t="s">
        <v>888</v>
      </c>
      <c r="EN17" s="173"/>
      <c r="EO17" s="173"/>
      <c r="EP17" s="173"/>
      <c r="EQ17" s="173"/>
      <c r="ER17" s="173"/>
      <c r="ES17" s="173"/>
      <c r="ET17" s="173"/>
      <c r="EU17" s="174"/>
      <c r="EV17" s="172" t="s">
        <v>888</v>
      </c>
      <c r="EW17" s="173"/>
      <c r="EX17" s="173"/>
      <c r="EY17" s="173"/>
      <c r="EZ17" s="173"/>
      <c r="FA17" s="173"/>
      <c r="FB17" s="173"/>
      <c r="FC17" s="173"/>
      <c r="FD17" s="174"/>
      <c r="FE17" s="172" t="s">
        <v>888</v>
      </c>
      <c r="FF17" s="173"/>
      <c r="FG17" s="173"/>
      <c r="FH17" s="173"/>
      <c r="FI17" s="173"/>
      <c r="FJ17" s="173"/>
      <c r="FK17" s="174"/>
    </row>
    <row r="18" spans="1:167" s="22" customFormat="1" ht="11.25" customHeight="1" x14ac:dyDescent="0.2">
      <c r="A18" s="61"/>
      <c r="B18" s="183" t="s">
        <v>719</v>
      </c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4"/>
      <c r="BH18" s="168" t="s">
        <v>308</v>
      </c>
      <c r="BI18" s="117"/>
      <c r="BJ18" s="117"/>
      <c r="BK18" s="117"/>
      <c r="BL18" s="117"/>
      <c r="BM18" s="169"/>
      <c r="BN18" s="172" t="s">
        <v>888</v>
      </c>
      <c r="BO18" s="173"/>
      <c r="BP18" s="173"/>
      <c r="BQ18" s="173"/>
      <c r="BR18" s="173"/>
      <c r="BS18" s="173"/>
      <c r="BT18" s="173"/>
      <c r="BU18" s="174"/>
      <c r="BV18" s="172" t="s">
        <v>888</v>
      </c>
      <c r="BW18" s="173"/>
      <c r="BX18" s="173"/>
      <c r="BY18" s="173"/>
      <c r="BZ18" s="173"/>
      <c r="CA18" s="173"/>
      <c r="CB18" s="174"/>
      <c r="CC18" s="172" t="s">
        <v>888</v>
      </c>
      <c r="CD18" s="173"/>
      <c r="CE18" s="173"/>
      <c r="CF18" s="173"/>
      <c r="CG18" s="173"/>
      <c r="CH18" s="173"/>
      <c r="CI18" s="173"/>
      <c r="CJ18" s="174"/>
      <c r="CK18" s="172" t="s">
        <v>888</v>
      </c>
      <c r="CL18" s="173"/>
      <c r="CM18" s="173"/>
      <c r="CN18" s="173"/>
      <c r="CO18" s="173"/>
      <c r="CP18" s="173"/>
      <c r="CQ18" s="174"/>
      <c r="CR18" s="172" t="s">
        <v>888</v>
      </c>
      <c r="CS18" s="173"/>
      <c r="CT18" s="173"/>
      <c r="CU18" s="173"/>
      <c r="CV18" s="173"/>
      <c r="CW18" s="173"/>
      <c r="CX18" s="174"/>
      <c r="CY18" s="172" t="s">
        <v>888</v>
      </c>
      <c r="CZ18" s="173"/>
      <c r="DA18" s="173"/>
      <c r="DB18" s="173"/>
      <c r="DC18" s="173"/>
      <c r="DD18" s="173"/>
      <c r="DE18" s="174"/>
      <c r="DF18" s="172" t="s">
        <v>888</v>
      </c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4"/>
      <c r="DU18" s="172" t="s">
        <v>888</v>
      </c>
      <c r="DV18" s="173"/>
      <c r="DW18" s="173"/>
      <c r="DX18" s="173"/>
      <c r="DY18" s="173"/>
      <c r="DZ18" s="173"/>
      <c r="EA18" s="173"/>
      <c r="EB18" s="174"/>
      <c r="EC18" s="172" t="s">
        <v>888</v>
      </c>
      <c r="ED18" s="173"/>
      <c r="EE18" s="173"/>
      <c r="EF18" s="173"/>
      <c r="EG18" s="173"/>
      <c r="EH18" s="173"/>
      <c r="EI18" s="173"/>
      <c r="EJ18" s="173"/>
      <c r="EK18" s="173"/>
      <c r="EL18" s="174"/>
      <c r="EM18" s="172" t="s">
        <v>888</v>
      </c>
      <c r="EN18" s="173"/>
      <c r="EO18" s="173"/>
      <c r="EP18" s="173"/>
      <c r="EQ18" s="173"/>
      <c r="ER18" s="173"/>
      <c r="ES18" s="173"/>
      <c r="ET18" s="173"/>
      <c r="EU18" s="174"/>
      <c r="EV18" s="172" t="s">
        <v>888</v>
      </c>
      <c r="EW18" s="173"/>
      <c r="EX18" s="173"/>
      <c r="EY18" s="173"/>
      <c r="EZ18" s="173"/>
      <c r="FA18" s="173"/>
      <c r="FB18" s="173"/>
      <c r="FC18" s="173"/>
      <c r="FD18" s="174"/>
      <c r="FE18" s="172" t="s">
        <v>888</v>
      </c>
      <c r="FF18" s="173"/>
      <c r="FG18" s="173"/>
      <c r="FH18" s="173"/>
      <c r="FI18" s="173"/>
      <c r="FJ18" s="173"/>
      <c r="FK18" s="174"/>
    </row>
    <row r="19" spans="1:167" s="22" customFormat="1" ht="9.75" customHeight="1" x14ac:dyDescent="0.2">
      <c r="A19" s="86"/>
      <c r="B19" s="48"/>
      <c r="C19" s="200" t="s">
        <v>198</v>
      </c>
      <c r="D19" s="200"/>
      <c r="E19" s="200"/>
      <c r="F19" s="200"/>
      <c r="G19" s="200"/>
      <c r="H19" s="200"/>
      <c r="I19" s="200"/>
      <c r="J19" s="200"/>
      <c r="K19" s="200"/>
      <c r="L19" s="200"/>
      <c r="M19" s="200"/>
      <c r="N19" s="200"/>
      <c r="O19" s="200"/>
      <c r="P19" s="200"/>
      <c r="Q19" s="200"/>
      <c r="R19" s="200"/>
      <c r="S19" s="200"/>
      <c r="T19" s="200"/>
      <c r="U19" s="200"/>
      <c r="V19" s="200"/>
      <c r="W19" s="200"/>
      <c r="X19" s="200"/>
      <c r="Y19" s="200"/>
      <c r="Z19" s="200"/>
      <c r="AA19" s="200"/>
      <c r="AB19" s="200"/>
      <c r="AC19" s="200"/>
      <c r="AD19" s="200"/>
      <c r="AE19" s="200"/>
      <c r="AF19" s="200"/>
      <c r="AG19" s="200"/>
      <c r="AH19" s="200"/>
      <c r="AI19" s="200"/>
      <c r="AJ19" s="200"/>
      <c r="AK19" s="200"/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200"/>
      <c r="BE19" s="200"/>
      <c r="BF19" s="200"/>
      <c r="BG19" s="201"/>
      <c r="BH19" s="235" t="s">
        <v>309</v>
      </c>
      <c r="BI19" s="236"/>
      <c r="BJ19" s="236"/>
      <c r="BK19" s="236"/>
      <c r="BL19" s="236"/>
      <c r="BM19" s="237"/>
      <c r="BN19" s="99" t="s">
        <v>888</v>
      </c>
      <c r="BO19" s="100"/>
      <c r="BP19" s="100"/>
      <c r="BQ19" s="100"/>
      <c r="BR19" s="100"/>
      <c r="BS19" s="100"/>
      <c r="BT19" s="100"/>
      <c r="BU19" s="101"/>
      <c r="BV19" s="99" t="s">
        <v>888</v>
      </c>
      <c r="BW19" s="100"/>
      <c r="BX19" s="100"/>
      <c r="BY19" s="100"/>
      <c r="BZ19" s="100"/>
      <c r="CA19" s="100"/>
      <c r="CB19" s="101"/>
      <c r="CC19" s="99" t="s">
        <v>888</v>
      </c>
      <c r="CD19" s="100"/>
      <c r="CE19" s="100"/>
      <c r="CF19" s="100"/>
      <c r="CG19" s="100"/>
      <c r="CH19" s="100"/>
      <c r="CI19" s="100"/>
      <c r="CJ19" s="101"/>
      <c r="CK19" s="99" t="s">
        <v>888</v>
      </c>
      <c r="CL19" s="100"/>
      <c r="CM19" s="100"/>
      <c r="CN19" s="100"/>
      <c r="CO19" s="100"/>
      <c r="CP19" s="100"/>
      <c r="CQ19" s="101"/>
      <c r="CR19" s="99" t="s">
        <v>888</v>
      </c>
      <c r="CS19" s="100"/>
      <c r="CT19" s="100"/>
      <c r="CU19" s="100"/>
      <c r="CV19" s="100"/>
      <c r="CW19" s="100"/>
      <c r="CX19" s="101"/>
      <c r="CY19" s="99" t="s">
        <v>888</v>
      </c>
      <c r="CZ19" s="100"/>
      <c r="DA19" s="100"/>
      <c r="DB19" s="100"/>
      <c r="DC19" s="100"/>
      <c r="DD19" s="100"/>
      <c r="DE19" s="101"/>
      <c r="DF19" s="99" t="s">
        <v>888</v>
      </c>
      <c r="DG19" s="100"/>
      <c r="DH19" s="100"/>
      <c r="DI19" s="100"/>
      <c r="DJ19" s="100"/>
      <c r="DK19" s="100"/>
      <c r="DL19" s="100"/>
      <c r="DM19" s="100"/>
      <c r="DN19" s="100"/>
      <c r="DO19" s="100"/>
      <c r="DP19" s="100"/>
      <c r="DQ19" s="100"/>
      <c r="DR19" s="100"/>
      <c r="DS19" s="100"/>
      <c r="DT19" s="101"/>
      <c r="DU19" s="99" t="s">
        <v>888</v>
      </c>
      <c r="DV19" s="100"/>
      <c r="DW19" s="100"/>
      <c r="DX19" s="100"/>
      <c r="DY19" s="100"/>
      <c r="DZ19" s="100"/>
      <c r="EA19" s="100"/>
      <c r="EB19" s="101"/>
      <c r="EC19" s="99" t="s">
        <v>888</v>
      </c>
      <c r="ED19" s="100"/>
      <c r="EE19" s="100"/>
      <c r="EF19" s="100"/>
      <c r="EG19" s="100"/>
      <c r="EH19" s="100"/>
      <c r="EI19" s="100"/>
      <c r="EJ19" s="100"/>
      <c r="EK19" s="100"/>
      <c r="EL19" s="101"/>
      <c r="EM19" s="99" t="s">
        <v>888</v>
      </c>
      <c r="EN19" s="100"/>
      <c r="EO19" s="100"/>
      <c r="EP19" s="100"/>
      <c r="EQ19" s="100"/>
      <c r="ER19" s="100"/>
      <c r="ES19" s="100"/>
      <c r="ET19" s="100"/>
      <c r="EU19" s="101"/>
      <c r="EV19" s="99" t="s">
        <v>888</v>
      </c>
      <c r="EW19" s="100"/>
      <c r="EX19" s="100"/>
      <c r="EY19" s="100"/>
      <c r="EZ19" s="100"/>
      <c r="FA19" s="100"/>
      <c r="FB19" s="100"/>
      <c r="FC19" s="100"/>
      <c r="FD19" s="101"/>
      <c r="FE19" s="99" t="s">
        <v>888</v>
      </c>
      <c r="FF19" s="100"/>
      <c r="FG19" s="100"/>
      <c r="FH19" s="100"/>
      <c r="FI19" s="100"/>
      <c r="FJ19" s="100"/>
      <c r="FK19" s="101"/>
    </row>
    <row r="20" spans="1:167" s="22" customFormat="1" ht="10.5" customHeight="1" x14ac:dyDescent="0.2">
      <c r="A20" s="71"/>
      <c r="B20" s="202" t="s">
        <v>720</v>
      </c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2"/>
      <c r="BC20" s="202"/>
      <c r="BD20" s="202"/>
      <c r="BE20" s="202"/>
      <c r="BF20" s="202"/>
      <c r="BG20" s="203"/>
      <c r="BH20" s="238"/>
      <c r="BI20" s="239"/>
      <c r="BJ20" s="239"/>
      <c r="BK20" s="239"/>
      <c r="BL20" s="239"/>
      <c r="BM20" s="240"/>
      <c r="BN20" s="229"/>
      <c r="BO20" s="230"/>
      <c r="BP20" s="230"/>
      <c r="BQ20" s="230"/>
      <c r="BR20" s="230"/>
      <c r="BS20" s="230"/>
      <c r="BT20" s="230"/>
      <c r="BU20" s="231"/>
      <c r="BV20" s="229"/>
      <c r="BW20" s="230"/>
      <c r="BX20" s="230"/>
      <c r="BY20" s="230"/>
      <c r="BZ20" s="230"/>
      <c r="CA20" s="230"/>
      <c r="CB20" s="231"/>
      <c r="CC20" s="229"/>
      <c r="CD20" s="230"/>
      <c r="CE20" s="230"/>
      <c r="CF20" s="230"/>
      <c r="CG20" s="230"/>
      <c r="CH20" s="230"/>
      <c r="CI20" s="230"/>
      <c r="CJ20" s="231"/>
      <c r="CK20" s="229"/>
      <c r="CL20" s="230"/>
      <c r="CM20" s="230"/>
      <c r="CN20" s="230"/>
      <c r="CO20" s="230"/>
      <c r="CP20" s="230"/>
      <c r="CQ20" s="231"/>
      <c r="CR20" s="229"/>
      <c r="CS20" s="230"/>
      <c r="CT20" s="230"/>
      <c r="CU20" s="230"/>
      <c r="CV20" s="230"/>
      <c r="CW20" s="230"/>
      <c r="CX20" s="231"/>
      <c r="CY20" s="229"/>
      <c r="CZ20" s="230"/>
      <c r="DA20" s="230"/>
      <c r="DB20" s="230"/>
      <c r="DC20" s="230"/>
      <c r="DD20" s="230"/>
      <c r="DE20" s="231"/>
      <c r="DF20" s="229"/>
      <c r="DG20" s="230"/>
      <c r="DH20" s="230"/>
      <c r="DI20" s="230"/>
      <c r="DJ20" s="230"/>
      <c r="DK20" s="230"/>
      <c r="DL20" s="230"/>
      <c r="DM20" s="230"/>
      <c r="DN20" s="230"/>
      <c r="DO20" s="230"/>
      <c r="DP20" s="230"/>
      <c r="DQ20" s="230"/>
      <c r="DR20" s="230"/>
      <c r="DS20" s="230"/>
      <c r="DT20" s="231"/>
      <c r="DU20" s="229"/>
      <c r="DV20" s="230"/>
      <c r="DW20" s="230"/>
      <c r="DX20" s="230"/>
      <c r="DY20" s="230"/>
      <c r="DZ20" s="230"/>
      <c r="EA20" s="230"/>
      <c r="EB20" s="231"/>
      <c r="EC20" s="229"/>
      <c r="ED20" s="230"/>
      <c r="EE20" s="230"/>
      <c r="EF20" s="230"/>
      <c r="EG20" s="230"/>
      <c r="EH20" s="230"/>
      <c r="EI20" s="230"/>
      <c r="EJ20" s="230"/>
      <c r="EK20" s="230"/>
      <c r="EL20" s="231"/>
      <c r="EM20" s="229"/>
      <c r="EN20" s="230"/>
      <c r="EO20" s="230"/>
      <c r="EP20" s="230"/>
      <c r="EQ20" s="230"/>
      <c r="ER20" s="230"/>
      <c r="ES20" s="230"/>
      <c r="ET20" s="230"/>
      <c r="EU20" s="231"/>
      <c r="EV20" s="229"/>
      <c r="EW20" s="230"/>
      <c r="EX20" s="230"/>
      <c r="EY20" s="230"/>
      <c r="EZ20" s="230"/>
      <c r="FA20" s="230"/>
      <c r="FB20" s="230"/>
      <c r="FC20" s="230"/>
      <c r="FD20" s="231"/>
      <c r="FE20" s="229"/>
      <c r="FF20" s="230"/>
      <c r="FG20" s="230"/>
      <c r="FH20" s="230"/>
      <c r="FI20" s="230"/>
      <c r="FJ20" s="230"/>
      <c r="FK20" s="231"/>
    </row>
    <row r="21" spans="1:167" s="22" customFormat="1" ht="11.25" customHeight="1" x14ac:dyDescent="0.2">
      <c r="A21" s="61"/>
      <c r="B21" s="204" t="s">
        <v>721</v>
      </c>
      <c r="C21" s="204"/>
      <c r="D21" s="204"/>
      <c r="E21" s="204"/>
      <c r="F21" s="204"/>
      <c r="G21" s="204"/>
      <c r="H21" s="204"/>
      <c r="I21" s="204"/>
      <c r="J21" s="204"/>
      <c r="K21" s="204"/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5"/>
      <c r="BH21" s="168" t="s">
        <v>310</v>
      </c>
      <c r="BI21" s="117"/>
      <c r="BJ21" s="117"/>
      <c r="BK21" s="117"/>
      <c r="BL21" s="117"/>
      <c r="BM21" s="169"/>
      <c r="BN21" s="172" t="s">
        <v>888</v>
      </c>
      <c r="BO21" s="173"/>
      <c r="BP21" s="173"/>
      <c r="BQ21" s="173"/>
      <c r="BR21" s="173"/>
      <c r="BS21" s="173"/>
      <c r="BT21" s="173"/>
      <c r="BU21" s="174"/>
      <c r="BV21" s="172" t="s">
        <v>888</v>
      </c>
      <c r="BW21" s="173"/>
      <c r="BX21" s="173"/>
      <c r="BY21" s="173"/>
      <c r="BZ21" s="173"/>
      <c r="CA21" s="173"/>
      <c r="CB21" s="174"/>
      <c r="CC21" s="172" t="s">
        <v>888</v>
      </c>
      <c r="CD21" s="173"/>
      <c r="CE21" s="173"/>
      <c r="CF21" s="173"/>
      <c r="CG21" s="173"/>
      <c r="CH21" s="173"/>
      <c r="CI21" s="173"/>
      <c r="CJ21" s="174"/>
      <c r="CK21" s="172" t="s">
        <v>888</v>
      </c>
      <c r="CL21" s="173"/>
      <c r="CM21" s="173"/>
      <c r="CN21" s="173"/>
      <c r="CO21" s="173"/>
      <c r="CP21" s="173"/>
      <c r="CQ21" s="174"/>
      <c r="CR21" s="172" t="s">
        <v>888</v>
      </c>
      <c r="CS21" s="173"/>
      <c r="CT21" s="173"/>
      <c r="CU21" s="173"/>
      <c r="CV21" s="173"/>
      <c r="CW21" s="173"/>
      <c r="CX21" s="174"/>
      <c r="CY21" s="172" t="s">
        <v>888</v>
      </c>
      <c r="CZ21" s="173"/>
      <c r="DA21" s="173"/>
      <c r="DB21" s="173"/>
      <c r="DC21" s="173"/>
      <c r="DD21" s="173"/>
      <c r="DE21" s="174"/>
      <c r="DF21" s="172" t="s">
        <v>888</v>
      </c>
      <c r="DG21" s="173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4"/>
      <c r="DU21" s="172" t="s">
        <v>888</v>
      </c>
      <c r="DV21" s="173"/>
      <c r="DW21" s="173"/>
      <c r="DX21" s="173"/>
      <c r="DY21" s="173"/>
      <c r="DZ21" s="173"/>
      <c r="EA21" s="173"/>
      <c r="EB21" s="174"/>
      <c r="EC21" s="172" t="s">
        <v>888</v>
      </c>
      <c r="ED21" s="173"/>
      <c r="EE21" s="173"/>
      <c r="EF21" s="173"/>
      <c r="EG21" s="173"/>
      <c r="EH21" s="173"/>
      <c r="EI21" s="173"/>
      <c r="EJ21" s="173"/>
      <c r="EK21" s="173"/>
      <c r="EL21" s="174"/>
      <c r="EM21" s="172" t="s">
        <v>888</v>
      </c>
      <c r="EN21" s="173"/>
      <c r="EO21" s="173"/>
      <c r="EP21" s="173"/>
      <c r="EQ21" s="173"/>
      <c r="ER21" s="173"/>
      <c r="ES21" s="173"/>
      <c r="ET21" s="173"/>
      <c r="EU21" s="174"/>
      <c r="EV21" s="172" t="s">
        <v>888</v>
      </c>
      <c r="EW21" s="173"/>
      <c r="EX21" s="173"/>
      <c r="EY21" s="173"/>
      <c r="EZ21" s="173"/>
      <c r="FA21" s="173"/>
      <c r="FB21" s="173"/>
      <c r="FC21" s="173"/>
      <c r="FD21" s="174"/>
      <c r="FE21" s="172" t="s">
        <v>888</v>
      </c>
      <c r="FF21" s="173"/>
      <c r="FG21" s="173"/>
      <c r="FH21" s="173"/>
      <c r="FI21" s="173"/>
      <c r="FJ21" s="173"/>
      <c r="FK21" s="174"/>
    </row>
    <row r="22" spans="1:167" s="22" customFormat="1" ht="11.25" customHeight="1" x14ac:dyDescent="0.2">
      <c r="A22" s="61"/>
      <c r="B22" s="204" t="s">
        <v>722</v>
      </c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5"/>
      <c r="BH22" s="168" t="s">
        <v>311</v>
      </c>
      <c r="BI22" s="117"/>
      <c r="BJ22" s="117"/>
      <c r="BK22" s="117"/>
      <c r="BL22" s="117"/>
      <c r="BM22" s="169"/>
      <c r="BN22" s="172" t="s">
        <v>888</v>
      </c>
      <c r="BO22" s="173"/>
      <c r="BP22" s="173"/>
      <c r="BQ22" s="173"/>
      <c r="BR22" s="173"/>
      <c r="BS22" s="173"/>
      <c r="BT22" s="173"/>
      <c r="BU22" s="174"/>
      <c r="BV22" s="172" t="s">
        <v>888</v>
      </c>
      <c r="BW22" s="173"/>
      <c r="BX22" s="173"/>
      <c r="BY22" s="173"/>
      <c r="BZ22" s="173"/>
      <c r="CA22" s="173"/>
      <c r="CB22" s="174"/>
      <c r="CC22" s="172" t="s">
        <v>888</v>
      </c>
      <c r="CD22" s="173"/>
      <c r="CE22" s="173"/>
      <c r="CF22" s="173"/>
      <c r="CG22" s="173"/>
      <c r="CH22" s="173"/>
      <c r="CI22" s="173"/>
      <c r="CJ22" s="174"/>
      <c r="CK22" s="172" t="s">
        <v>888</v>
      </c>
      <c r="CL22" s="173"/>
      <c r="CM22" s="173"/>
      <c r="CN22" s="173"/>
      <c r="CO22" s="173"/>
      <c r="CP22" s="173"/>
      <c r="CQ22" s="174"/>
      <c r="CR22" s="172" t="s">
        <v>888</v>
      </c>
      <c r="CS22" s="173"/>
      <c r="CT22" s="173"/>
      <c r="CU22" s="173"/>
      <c r="CV22" s="173"/>
      <c r="CW22" s="173"/>
      <c r="CX22" s="174"/>
      <c r="CY22" s="172" t="s">
        <v>888</v>
      </c>
      <c r="CZ22" s="173"/>
      <c r="DA22" s="173"/>
      <c r="DB22" s="173"/>
      <c r="DC22" s="173"/>
      <c r="DD22" s="173"/>
      <c r="DE22" s="174"/>
      <c r="DF22" s="172" t="s">
        <v>888</v>
      </c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4"/>
      <c r="DU22" s="172" t="s">
        <v>888</v>
      </c>
      <c r="DV22" s="173"/>
      <c r="DW22" s="173"/>
      <c r="DX22" s="173"/>
      <c r="DY22" s="173"/>
      <c r="DZ22" s="173"/>
      <c r="EA22" s="173"/>
      <c r="EB22" s="174"/>
      <c r="EC22" s="172" t="s">
        <v>888</v>
      </c>
      <c r="ED22" s="173"/>
      <c r="EE22" s="173"/>
      <c r="EF22" s="173"/>
      <c r="EG22" s="173"/>
      <c r="EH22" s="173"/>
      <c r="EI22" s="173"/>
      <c r="EJ22" s="173"/>
      <c r="EK22" s="173"/>
      <c r="EL22" s="174"/>
      <c r="EM22" s="172" t="s">
        <v>888</v>
      </c>
      <c r="EN22" s="173"/>
      <c r="EO22" s="173"/>
      <c r="EP22" s="173"/>
      <c r="EQ22" s="173"/>
      <c r="ER22" s="173"/>
      <c r="ES22" s="173"/>
      <c r="ET22" s="173"/>
      <c r="EU22" s="174"/>
      <c r="EV22" s="172" t="s">
        <v>888</v>
      </c>
      <c r="EW22" s="173"/>
      <c r="EX22" s="173"/>
      <c r="EY22" s="173"/>
      <c r="EZ22" s="173"/>
      <c r="FA22" s="173"/>
      <c r="FB22" s="173"/>
      <c r="FC22" s="173"/>
      <c r="FD22" s="174"/>
      <c r="FE22" s="172" t="s">
        <v>888</v>
      </c>
      <c r="FF22" s="173"/>
      <c r="FG22" s="173"/>
      <c r="FH22" s="173"/>
      <c r="FI22" s="173"/>
      <c r="FJ22" s="173"/>
      <c r="FK22" s="174"/>
    </row>
    <row r="23" spans="1:167" s="22" customFormat="1" ht="11.25" customHeight="1" x14ac:dyDescent="0.2">
      <c r="A23" s="61"/>
      <c r="B23" s="183" t="s">
        <v>723</v>
      </c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183"/>
      <c r="AG23" s="183"/>
      <c r="AH23" s="183"/>
      <c r="AI23" s="183"/>
      <c r="AJ23" s="183"/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83"/>
      <c r="AZ23" s="183"/>
      <c r="BA23" s="183"/>
      <c r="BB23" s="183"/>
      <c r="BC23" s="183"/>
      <c r="BD23" s="183"/>
      <c r="BE23" s="183"/>
      <c r="BF23" s="183"/>
      <c r="BG23" s="184"/>
      <c r="BH23" s="168" t="s">
        <v>312</v>
      </c>
      <c r="BI23" s="117"/>
      <c r="BJ23" s="117"/>
      <c r="BK23" s="117"/>
      <c r="BL23" s="117"/>
      <c r="BM23" s="169"/>
      <c r="BN23" s="172" t="s">
        <v>888</v>
      </c>
      <c r="BO23" s="173"/>
      <c r="BP23" s="173"/>
      <c r="BQ23" s="173"/>
      <c r="BR23" s="173"/>
      <c r="BS23" s="173"/>
      <c r="BT23" s="173"/>
      <c r="BU23" s="174"/>
      <c r="BV23" s="172" t="s">
        <v>888</v>
      </c>
      <c r="BW23" s="173"/>
      <c r="BX23" s="173"/>
      <c r="BY23" s="173"/>
      <c r="BZ23" s="173"/>
      <c r="CA23" s="173"/>
      <c r="CB23" s="174"/>
      <c r="CC23" s="172" t="s">
        <v>888</v>
      </c>
      <c r="CD23" s="173"/>
      <c r="CE23" s="173"/>
      <c r="CF23" s="173"/>
      <c r="CG23" s="173"/>
      <c r="CH23" s="173"/>
      <c r="CI23" s="173"/>
      <c r="CJ23" s="174"/>
      <c r="CK23" s="172" t="s">
        <v>888</v>
      </c>
      <c r="CL23" s="173"/>
      <c r="CM23" s="173"/>
      <c r="CN23" s="173"/>
      <c r="CO23" s="173"/>
      <c r="CP23" s="173"/>
      <c r="CQ23" s="174"/>
      <c r="CR23" s="172" t="s">
        <v>888</v>
      </c>
      <c r="CS23" s="173"/>
      <c r="CT23" s="173"/>
      <c r="CU23" s="173"/>
      <c r="CV23" s="173"/>
      <c r="CW23" s="173"/>
      <c r="CX23" s="174"/>
      <c r="CY23" s="172" t="s">
        <v>888</v>
      </c>
      <c r="CZ23" s="173"/>
      <c r="DA23" s="173"/>
      <c r="DB23" s="173"/>
      <c r="DC23" s="173"/>
      <c r="DD23" s="173"/>
      <c r="DE23" s="174"/>
      <c r="DF23" s="172" t="s">
        <v>888</v>
      </c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4"/>
      <c r="DU23" s="172" t="s">
        <v>888</v>
      </c>
      <c r="DV23" s="173"/>
      <c r="DW23" s="173"/>
      <c r="DX23" s="173"/>
      <c r="DY23" s="173"/>
      <c r="DZ23" s="173"/>
      <c r="EA23" s="173"/>
      <c r="EB23" s="174"/>
      <c r="EC23" s="172" t="s">
        <v>888</v>
      </c>
      <c r="ED23" s="173"/>
      <c r="EE23" s="173"/>
      <c r="EF23" s="173"/>
      <c r="EG23" s="173"/>
      <c r="EH23" s="173"/>
      <c r="EI23" s="173"/>
      <c r="EJ23" s="173"/>
      <c r="EK23" s="173"/>
      <c r="EL23" s="174"/>
      <c r="EM23" s="172" t="s">
        <v>888</v>
      </c>
      <c r="EN23" s="173"/>
      <c r="EO23" s="173"/>
      <c r="EP23" s="173"/>
      <c r="EQ23" s="173"/>
      <c r="ER23" s="173"/>
      <c r="ES23" s="173"/>
      <c r="ET23" s="173"/>
      <c r="EU23" s="174"/>
      <c r="EV23" s="172" t="s">
        <v>888</v>
      </c>
      <c r="EW23" s="173"/>
      <c r="EX23" s="173"/>
      <c r="EY23" s="173"/>
      <c r="EZ23" s="173"/>
      <c r="FA23" s="173"/>
      <c r="FB23" s="173"/>
      <c r="FC23" s="173"/>
      <c r="FD23" s="174"/>
      <c r="FE23" s="172" t="s">
        <v>888</v>
      </c>
      <c r="FF23" s="173"/>
      <c r="FG23" s="173"/>
      <c r="FH23" s="173"/>
      <c r="FI23" s="173"/>
      <c r="FJ23" s="173"/>
      <c r="FK23" s="174"/>
    </row>
    <row r="24" spans="1:167" s="22" customFormat="1" ht="9.75" customHeight="1" x14ac:dyDescent="0.2">
      <c r="A24" s="38"/>
      <c r="B24" s="225" t="s">
        <v>746</v>
      </c>
      <c r="C24" s="225"/>
      <c r="D24" s="225"/>
      <c r="E24" s="225"/>
      <c r="F24" s="225"/>
      <c r="G24" s="225"/>
      <c r="H24" s="225"/>
      <c r="I24" s="225"/>
      <c r="J24" s="225"/>
      <c r="K24" s="225"/>
      <c r="L24" s="225"/>
      <c r="M24" s="225"/>
      <c r="N24" s="225"/>
      <c r="O24" s="225"/>
      <c r="P24" s="225"/>
      <c r="Q24" s="225"/>
      <c r="R24" s="225"/>
      <c r="S24" s="225"/>
      <c r="T24" s="225"/>
      <c r="U24" s="225"/>
      <c r="V24" s="225"/>
      <c r="W24" s="225"/>
      <c r="X24" s="225"/>
      <c r="Y24" s="225"/>
      <c r="Z24" s="225"/>
      <c r="AA24" s="225"/>
      <c r="AB24" s="225"/>
      <c r="AC24" s="225"/>
      <c r="AD24" s="225"/>
      <c r="AE24" s="225"/>
      <c r="AF24" s="225"/>
      <c r="AG24" s="225"/>
      <c r="AH24" s="225"/>
      <c r="AI24" s="225"/>
      <c r="AJ24" s="225"/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225"/>
      <c r="AZ24" s="225"/>
      <c r="BA24" s="225"/>
      <c r="BB24" s="225"/>
      <c r="BC24" s="225"/>
      <c r="BD24" s="225"/>
      <c r="BE24" s="225"/>
      <c r="BF24" s="225"/>
      <c r="BG24" s="226"/>
      <c r="BH24" s="235" t="s">
        <v>313</v>
      </c>
      <c r="BI24" s="236"/>
      <c r="BJ24" s="236"/>
      <c r="BK24" s="236"/>
      <c r="BL24" s="236"/>
      <c r="BM24" s="237"/>
      <c r="BN24" s="99" t="s">
        <v>888</v>
      </c>
      <c r="BO24" s="100"/>
      <c r="BP24" s="100"/>
      <c r="BQ24" s="100"/>
      <c r="BR24" s="100"/>
      <c r="BS24" s="100"/>
      <c r="BT24" s="100"/>
      <c r="BU24" s="101"/>
      <c r="BV24" s="99" t="s">
        <v>888</v>
      </c>
      <c r="BW24" s="100"/>
      <c r="BX24" s="100"/>
      <c r="BY24" s="100"/>
      <c r="BZ24" s="100"/>
      <c r="CA24" s="100"/>
      <c r="CB24" s="101"/>
      <c r="CC24" s="99" t="s">
        <v>888</v>
      </c>
      <c r="CD24" s="100"/>
      <c r="CE24" s="100"/>
      <c r="CF24" s="100"/>
      <c r="CG24" s="100"/>
      <c r="CH24" s="100"/>
      <c r="CI24" s="100"/>
      <c r="CJ24" s="101"/>
      <c r="CK24" s="99" t="s">
        <v>888</v>
      </c>
      <c r="CL24" s="100"/>
      <c r="CM24" s="100"/>
      <c r="CN24" s="100"/>
      <c r="CO24" s="100"/>
      <c r="CP24" s="100"/>
      <c r="CQ24" s="101"/>
      <c r="CR24" s="99" t="s">
        <v>888</v>
      </c>
      <c r="CS24" s="100"/>
      <c r="CT24" s="100"/>
      <c r="CU24" s="100"/>
      <c r="CV24" s="100"/>
      <c r="CW24" s="100"/>
      <c r="CX24" s="101"/>
      <c r="CY24" s="99" t="s">
        <v>888</v>
      </c>
      <c r="CZ24" s="100"/>
      <c r="DA24" s="100"/>
      <c r="DB24" s="100"/>
      <c r="DC24" s="100"/>
      <c r="DD24" s="100"/>
      <c r="DE24" s="101"/>
      <c r="DF24" s="99" t="s">
        <v>888</v>
      </c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1"/>
      <c r="DU24" s="99" t="s">
        <v>888</v>
      </c>
      <c r="DV24" s="100"/>
      <c r="DW24" s="100"/>
      <c r="DX24" s="100"/>
      <c r="DY24" s="100"/>
      <c r="DZ24" s="100"/>
      <c r="EA24" s="100"/>
      <c r="EB24" s="101"/>
      <c r="EC24" s="99" t="s">
        <v>888</v>
      </c>
      <c r="ED24" s="100"/>
      <c r="EE24" s="100"/>
      <c r="EF24" s="100"/>
      <c r="EG24" s="100"/>
      <c r="EH24" s="100"/>
      <c r="EI24" s="100"/>
      <c r="EJ24" s="100"/>
      <c r="EK24" s="100"/>
      <c r="EL24" s="101"/>
      <c r="EM24" s="99" t="s">
        <v>888</v>
      </c>
      <c r="EN24" s="100"/>
      <c r="EO24" s="100"/>
      <c r="EP24" s="100"/>
      <c r="EQ24" s="100"/>
      <c r="ER24" s="100"/>
      <c r="ES24" s="100"/>
      <c r="ET24" s="100"/>
      <c r="EU24" s="101"/>
      <c r="EV24" s="99" t="s">
        <v>888</v>
      </c>
      <c r="EW24" s="100"/>
      <c r="EX24" s="100"/>
      <c r="EY24" s="100"/>
      <c r="EZ24" s="100"/>
      <c r="FA24" s="100"/>
      <c r="FB24" s="100"/>
      <c r="FC24" s="100"/>
      <c r="FD24" s="101"/>
      <c r="FE24" s="99" t="s">
        <v>888</v>
      </c>
      <c r="FF24" s="100"/>
      <c r="FG24" s="100"/>
      <c r="FH24" s="100"/>
      <c r="FI24" s="100"/>
      <c r="FJ24" s="100"/>
      <c r="FK24" s="101"/>
    </row>
    <row r="25" spans="1:167" s="22" customFormat="1" ht="10.5" customHeight="1" x14ac:dyDescent="0.2">
      <c r="A25" s="71"/>
      <c r="B25" s="216" t="s">
        <v>745</v>
      </c>
      <c r="C25" s="216"/>
      <c r="D25" s="216"/>
      <c r="E25" s="216"/>
      <c r="F25" s="216"/>
      <c r="G25" s="216"/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7"/>
      <c r="BH25" s="238"/>
      <c r="BI25" s="239"/>
      <c r="BJ25" s="239"/>
      <c r="BK25" s="239"/>
      <c r="BL25" s="239"/>
      <c r="BM25" s="240"/>
      <c r="BN25" s="229"/>
      <c r="BO25" s="230"/>
      <c r="BP25" s="230"/>
      <c r="BQ25" s="230"/>
      <c r="BR25" s="230"/>
      <c r="BS25" s="230"/>
      <c r="BT25" s="230"/>
      <c r="BU25" s="231"/>
      <c r="BV25" s="229"/>
      <c r="BW25" s="230"/>
      <c r="BX25" s="230"/>
      <c r="BY25" s="230"/>
      <c r="BZ25" s="230"/>
      <c r="CA25" s="230"/>
      <c r="CB25" s="231"/>
      <c r="CC25" s="229"/>
      <c r="CD25" s="230"/>
      <c r="CE25" s="230"/>
      <c r="CF25" s="230"/>
      <c r="CG25" s="230"/>
      <c r="CH25" s="230"/>
      <c r="CI25" s="230"/>
      <c r="CJ25" s="231"/>
      <c r="CK25" s="229"/>
      <c r="CL25" s="230"/>
      <c r="CM25" s="230"/>
      <c r="CN25" s="230"/>
      <c r="CO25" s="230"/>
      <c r="CP25" s="230"/>
      <c r="CQ25" s="231"/>
      <c r="CR25" s="229"/>
      <c r="CS25" s="230"/>
      <c r="CT25" s="230"/>
      <c r="CU25" s="230"/>
      <c r="CV25" s="230"/>
      <c r="CW25" s="230"/>
      <c r="CX25" s="231"/>
      <c r="CY25" s="229"/>
      <c r="CZ25" s="230"/>
      <c r="DA25" s="230"/>
      <c r="DB25" s="230"/>
      <c r="DC25" s="230"/>
      <c r="DD25" s="230"/>
      <c r="DE25" s="231"/>
      <c r="DF25" s="229"/>
      <c r="DG25" s="230"/>
      <c r="DH25" s="230"/>
      <c r="DI25" s="230"/>
      <c r="DJ25" s="230"/>
      <c r="DK25" s="230"/>
      <c r="DL25" s="230"/>
      <c r="DM25" s="230"/>
      <c r="DN25" s="230"/>
      <c r="DO25" s="230"/>
      <c r="DP25" s="230"/>
      <c r="DQ25" s="230"/>
      <c r="DR25" s="230"/>
      <c r="DS25" s="230"/>
      <c r="DT25" s="231"/>
      <c r="DU25" s="229"/>
      <c r="DV25" s="230"/>
      <c r="DW25" s="230"/>
      <c r="DX25" s="230"/>
      <c r="DY25" s="230"/>
      <c r="DZ25" s="230"/>
      <c r="EA25" s="230"/>
      <c r="EB25" s="231"/>
      <c r="EC25" s="229"/>
      <c r="ED25" s="230"/>
      <c r="EE25" s="230"/>
      <c r="EF25" s="230"/>
      <c r="EG25" s="230"/>
      <c r="EH25" s="230"/>
      <c r="EI25" s="230"/>
      <c r="EJ25" s="230"/>
      <c r="EK25" s="230"/>
      <c r="EL25" s="231"/>
      <c r="EM25" s="229"/>
      <c r="EN25" s="230"/>
      <c r="EO25" s="230"/>
      <c r="EP25" s="230"/>
      <c r="EQ25" s="230"/>
      <c r="ER25" s="230"/>
      <c r="ES25" s="230"/>
      <c r="ET25" s="230"/>
      <c r="EU25" s="231"/>
      <c r="EV25" s="229"/>
      <c r="EW25" s="230"/>
      <c r="EX25" s="230"/>
      <c r="EY25" s="230"/>
      <c r="EZ25" s="230"/>
      <c r="FA25" s="230"/>
      <c r="FB25" s="230"/>
      <c r="FC25" s="230"/>
      <c r="FD25" s="231"/>
      <c r="FE25" s="229"/>
      <c r="FF25" s="230"/>
      <c r="FG25" s="230"/>
      <c r="FH25" s="230"/>
      <c r="FI25" s="230"/>
      <c r="FJ25" s="230"/>
      <c r="FK25" s="231"/>
    </row>
    <row r="26" spans="1:167" s="22" customFormat="1" ht="11.25" customHeight="1" x14ac:dyDescent="0.2">
      <c r="A26" s="61"/>
      <c r="B26" s="183" t="s">
        <v>724</v>
      </c>
      <c r="C26" s="183"/>
      <c r="D26" s="183"/>
      <c r="E26" s="183"/>
      <c r="F26" s="183"/>
      <c r="G26" s="183"/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4"/>
      <c r="BH26" s="168" t="s">
        <v>314</v>
      </c>
      <c r="BI26" s="117"/>
      <c r="BJ26" s="117"/>
      <c r="BK26" s="117"/>
      <c r="BL26" s="117"/>
      <c r="BM26" s="169"/>
      <c r="BN26" s="172" t="s">
        <v>888</v>
      </c>
      <c r="BO26" s="173"/>
      <c r="BP26" s="173"/>
      <c r="BQ26" s="173"/>
      <c r="BR26" s="173"/>
      <c r="BS26" s="173"/>
      <c r="BT26" s="173"/>
      <c r="BU26" s="174"/>
      <c r="BV26" s="172" t="s">
        <v>888</v>
      </c>
      <c r="BW26" s="173"/>
      <c r="BX26" s="173"/>
      <c r="BY26" s="173"/>
      <c r="BZ26" s="173"/>
      <c r="CA26" s="173"/>
      <c r="CB26" s="174"/>
      <c r="CC26" s="172" t="s">
        <v>888</v>
      </c>
      <c r="CD26" s="173"/>
      <c r="CE26" s="173"/>
      <c r="CF26" s="173"/>
      <c r="CG26" s="173"/>
      <c r="CH26" s="173"/>
      <c r="CI26" s="173"/>
      <c r="CJ26" s="174"/>
      <c r="CK26" s="172" t="s">
        <v>888</v>
      </c>
      <c r="CL26" s="173"/>
      <c r="CM26" s="173"/>
      <c r="CN26" s="173"/>
      <c r="CO26" s="173"/>
      <c r="CP26" s="173"/>
      <c r="CQ26" s="174"/>
      <c r="CR26" s="172" t="s">
        <v>888</v>
      </c>
      <c r="CS26" s="173"/>
      <c r="CT26" s="173"/>
      <c r="CU26" s="173"/>
      <c r="CV26" s="173"/>
      <c r="CW26" s="173"/>
      <c r="CX26" s="174"/>
      <c r="CY26" s="172" t="s">
        <v>888</v>
      </c>
      <c r="CZ26" s="173"/>
      <c r="DA26" s="173"/>
      <c r="DB26" s="173"/>
      <c r="DC26" s="173"/>
      <c r="DD26" s="173"/>
      <c r="DE26" s="174"/>
      <c r="DF26" s="172" t="s">
        <v>888</v>
      </c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4"/>
      <c r="DU26" s="172" t="s">
        <v>888</v>
      </c>
      <c r="DV26" s="173"/>
      <c r="DW26" s="173"/>
      <c r="DX26" s="173"/>
      <c r="DY26" s="173"/>
      <c r="DZ26" s="173"/>
      <c r="EA26" s="173"/>
      <c r="EB26" s="174"/>
      <c r="EC26" s="172" t="s">
        <v>888</v>
      </c>
      <c r="ED26" s="173"/>
      <c r="EE26" s="173"/>
      <c r="EF26" s="173"/>
      <c r="EG26" s="173"/>
      <c r="EH26" s="173"/>
      <c r="EI26" s="173"/>
      <c r="EJ26" s="173"/>
      <c r="EK26" s="173"/>
      <c r="EL26" s="174"/>
      <c r="EM26" s="172" t="s">
        <v>888</v>
      </c>
      <c r="EN26" s="173"/>
      <c r="EO26" s="173"/>
      <c r="EP26" s="173"/>
      <c r="EQ26" s="173"/>
      <c r="ER26" s="173"/>
      <c r="ES26" s="173"/>
      <c r="ET26" s="173"/>
      <c r="EU26" s="174"/>
      <c r="EV26" s="172" t="s">
        <v>888</v>
      </c>
      <c r="EW26" s="173"/>
      <c r="EX26" s="173"/>
      <c r="EY26" s="173"/>
      <c r="EZ26" s="173"/>
      <c r="FA26" s="173"/>
      <c r="FB26" s="173"/>
      <c r="FC26" s="173"/>
      <c r="FD26" s="174"/>
      <c r="FE26" s="172" t="s">
        <v>888</v>
      </c>
      <c r="FF26" s="173"/>
      <c r="FG26" s="173"/>
      <c r="FH26" s="173"/>
      <c r="FI26" s="173"/>
      <c r="FJ26" s="173"/>
      <c r="FK26" s="174"/>
    </row>
    <row r="27" spans="1:167" s="22" customFormat="1" ht="11.25" customHeight="1" x14ac:dyDescent="0.2">
      <c r="A27" s="61"/>
      <c r="B27" s="183" t="s">
        <v>725</v>
      </c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4"/>
      <c r="BH27" s="168" t="s">
        <v>315</v>
      </c>
      <c r="BI27" s="117"/>
      <c r="BJ27" s="117"/>
      <c r="BK27" s="117"/>
      <c r="BL27" s="117"/>
      <c r="BM27" s="169"/>
      <c r="BN27" s="172" t="s">
        <v>888</v>
      </c>
      <c r="BO27" s="173"/>
      <c r="BP27" s="173"/>
      <c r="BQ27" s="173"/>
      <c r="BR27" s="173"/>
      <c r="BS27" s="173"/>
      <c r="BT27" s="173"/>
      <c r="BU27" s="174"/>
      <c r="BV27" s="172" t="s">
        <v>888</v>
      </c>
      <c r="BW27" s="173"/>
      <c r="BX27" s="173"/>
      <c r="BY27" s="173"/>
      <c r="BZ27" s="173"/>
      <c r="CA27" s="173"/>
      <c r="CB27" s="174"/>
      <c r="CC27" s="172" t="s">
        <v>888</v>
      </c>
      <c r="CD27" s="173"/>
      <c r="CE27" s="173"/>
      <c r="CF27" s="173"/>
      <c r="CG27" s="173"/>
      <c r="CH27" s="173"/>
      <c r="CI27" s="173"/>
      <c r="CJ27" s="174"/>
      <c r="CK27" s="172" t="s">
        <v>888</v>
      </c>
      <c r="CL27" s="173"/>
      <c r="CM27" s="173"/>
      <c r="CN27" s="173"/>
      <c r="CO27" s="173"/>
      <c r="CP27" s="173"/>
      <c r="CQ27" s="174"/>
      <c r="CR27" s="172" t="s">
        <v>888</v>
      </c>
      <c r="CS27" s="173"/>
      <c r="CT27" s="173"/>
      <c r="CU27" s="173"/>
      <c r="CV27" s="173"/>
      <c r="CW27" s="173"/>
      <c r="CX27" s="174"/>
      <c r="CY27" s="172" t="s">
        <v>888</v>
      </c>
      <c r="CZ27" s="173"/>
      <c r="DA27" s="173"/>
      <c r="DB27" s="173"/>
      <c r="DC27" s="173"/>
      <c r="DD27" s="173"/>
      <c r="DE27" s="174"/>
      <c r="DF27" s="172" t="s">
        <v>888</v>
      </c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4"/>
      <c r="DU27" s="172" t="s">
        <v>888</v>
      </c>
      <c r="DV27" s="173"/>
      <c r="DW27" s="173"/>
      <c r="DX27" s="173"/>
      <c r="DY27" s="173"/>
      <c r="DZ27" s="173"/>
      <c r="EA27" s="173"/>
      <c r="EB27" s="174"/>
      <c r="EC27" s="172" t="s">
        <v>888</v>
      </c>
      <c r="ED27" s="173"/>
      <c r="EE27" s="173"/>
      <c r="EF27" s="173"/>
      <c r="EG27" s="173"/>
      <c r="EH27" s="173"/>
      <c r="EI27" s="173"/>
      <c r="EJ27" s="173"/>
      <c r="EK27" s="173"/>
      <c r="EL27" s="174"/>
      <c r="EM27" s="172" t="s">
        <v>888</v>
      </c>
      <c r="EN27" s="173"/>
      <c r="EO27" s="173"/>
      <c r="EP27" s="173"/>
      <c r="EQ27" s="173"/>
      <c r="ER27" s="173"/>
      <c r="ES27" s="173"/>
      <c r="ET27" s="173"/>
      <c r="EU27" s="174"/>
      <c r="EV27" s="172" t="s">
        <v>888</v>
      </c>
      <c r="EW27" s="173"/>
      <c r="EX27" s="173"/>
      <c r="EY27" s="173"/>
      <c r="EZ27" s="173"/>
      <c r="FA27" s="173"/>
      <c r="FB27" s="173"/>
      <c r="FC27" s="173"/>
      <c r="FD27" s="174"/>
      <c r="FE27" s="172" t="s">
        <v>888</v>
      </c>
      <c r="FF27" s="173"/>
      <c r="FG27" s="173"/>
      <c r="FH27" s="173"/>
      <c r="FI27" s="173"/>
      <c r="FJ27" s="173"/>
      <c r="FK27" s="174"/>
    </row>
    <row r="28" spans="1:167" s="22" customFormat="1" ht="9.75" customHeight="1" x14ac:dyDescent="0.2">
      <c r="A28" s="38"/>
      <c r="B28" s="225" t="s">
        <v>726</v>
      </c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  <c r="AH28" s="225"/>
      <c r="AI28" s="225"/>
      <c r="AJ28" s="225"/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25"/>
      <c r="AW28" s="225"/>
      <c r="AX28" s="225"/>
      <c r="AY28" s="225"/>
      <c r="AZ28" s="225"/>
      <c r="BA28" s="225"/>
      <c r="BB28" s="225"/>
      <c r="BC28" s="225"/>
      <c r="BD28" s="225"/>
      <c r="BE28" s="225"/>
      <c r="BF28" s="225"/>
      <c r="BG28" s="226"/>
      <c r="BH28" s="235" t="s">
        <v>316</v>
      </c>
      <c r="BI28" s="236"/>
      <c r="BJ28" s="236"/>
      <c r="BK28" s="236"/>
      <c r="BL28" s="236"/>
      <c r="BM28" s="237"/>
      <c r="BN28" s="99" t="s">
        <v>888</v>
      </c>
      <c r="BO28" s="100"/>
      <c r="BP28" s="100"/>
      <c r="BQ28" s="100"/>
      <c r="BR28" s="100"/>
      <c r="BS28" s="100"/>
      <c r="BT28" s="100"/>
      <c r="BU28" s="101"/>
      <c r="BV28" s="99" t="s">
        <v>888</v>
      </c>
      <c r="BW28" s="100"/>
      <c r="BX28" s="100"/>
      <c r="BY28" s="100"/>
      <c r="BZ28" s="100"/>
      <c r="CA28" s="100"/>
      <c r="CB28" s="101"/>
      <c r="CC28" s="99" t="s">
        <v>888</v>
      </c>
      <c r="CD28" s="100"/>
      <c r="CE28" s="100"/>
      <c r="CF28" s="100"/>
      <c r="CG28" s="100"/>
      <c r="CH28" s="100"/>
      <c r="CI28" s="100"/>
      <c r="CJ28" s="101"/>
      <c r="CK28" s="99" t="s">
        <v>888</v>
      </c>
      <c r="CL28" s="100"/>
      <c r="CM28" s="100"/>
      <c r="CN28" s="100"/>
      <c r="CO28" s="100"/>
      <c r="CP28" s="100"/>
      <c r="CQ28" s="101"/>
      <c r="CR28" s="99" t="s">
        <v>888</v>
      </c>
      <c r="CS28" s="100"/>
      <c r="CT28" s="100"/>
      <c r="CU28" s="100"/>
      <c r="CV28" s="100"/>
      <c r="CW28" s="100"/>
      <c r="CX28" s="101"/>
      <c r="CY28" s="99" t="s">
        <v>888</v>
      </c>
      <c r="CZ28" s="100"/>
      <c r="DA28" s="100"/>
      <c r="DB28" s="100"/>
      <c r="DC28" s="100"/>
      <c r="DD28" s="100"/>
      <c r="DE28" s="101"/>
      <c r="DF28" s="99" t="s">
        <v>888</v>
      </c>
      <c r="DG28" s="100"/>
      <c r="DH28" s="100"/>
      <c r="DI28" s="100"/>
      <c r="DJ28" s="100"/>
      <c r="DK28" s="100"/>
      <c r="DL28" s="100"/>
      <c r="DM28" s="100"/>
      <c r="DN28" s="100"/>
      <c r="DO28" s="100"/>
      <c r="DP28" s="100"/>
      <c r="DQ28" s="100"/>
      <c r="DR28" s="100"/>
      <c r="DS28" s="100"/>
      <c r="DT28" s="101"/>
      <c r="DU28" s="99" t="s">
        <v>888</v>
      </c>
      <c r="DV28" s="100"/>
      <c r="DW28" s="100"/>
      <c r="DX28" s="100"/>
      <c r="DY28" s="100"/>
      <c r="DZ28" s="100"/>
      <c r="EA28" s="100"/>
      <c r="EB28" s="101"/>
      <c r="EC28" s="99" t="s">
        <v>888</v>
      </c>
      <c r="ED28" s="100"/>
      <c r="EE28" s="100"/>
      <c r="EF28" s="100"/>
      <c r="EG28" s="100"/>
      <c r="EH28" s="100"/>
      <c r="EI28" s="100"/>
      <c r="EJ28" s="100"/>
      <c r="EK28" s="100"/>
      <c r="EL28" s="101"/>
      <c r="EM28" s="99" t="s">
        <v>888</v>
      </c>
      <c r="EN28" s="100"/>
      <c r="EO28" s="100"/>
      <c r="EP28" s="100"/>
      <c r="EQ28" s="100"/>
      <c r="ER28" s="100"/>
      <c r="ES28" s="100"/>
      <c r="ET28" s="100"/>
      <c r="EU28" s="101"/>
      <c r="EV28" s="99" t="s">
        <v>888</v>
      </c>
      <c r="EW28" s="100"/>
      <c r="EX28" s="100"/>
      <c r="EY28" s="100"/>
      <c r="EZ28" s="100"/>
      <c r="FA28" s="100"/>
      <c r="FB28" s="100"/>
      <c r="FC28" s="100"/>
      <c r="FD28" s="101"/>
      <c r="FE28" s="99" t="s">
        <v>888</v>
      </c>
      <c r="FF28" s="100"/>
      <c r="FG28" s="100"/>
      <c r="FH28" s="100"/>
      <c r="FI28" s="100"/>
      <c r="FJ28" s="100"/>
      <c r="FK28" s="101"/>
    </row>
    <row r="29" spans="1:167" s="22" customFormat="1" ht="10.5" customHeight="1" x14ac:dyDescent="0.2">
      <c r="A29" s="71"/>
      <c r="B29" s="196" t="s">
        <v>747</v>
      </c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7"/>
      <c r="BH29" s="238"/>
      <c r="BI29" s="239"/>
      <c r="BJ29" s="239"/>
      <c r="BK29" s="239"/>
      <c r="BL29" s="239"/>
      <c r="BM29" s="240"/>
      <c r="BN29" s="229"/>
      <c r="BO29" s="230"/>
      <c r="BP29" s="230"/>
      <c r="BQ29" s="230"/>
      <c r="BR29" s="230"/>
      <c r="BS29" s="230"/>
      <c r="BT29" s="230"/>
      <c r="BU29" s="231"/>
      <c r="BV29" s="229"/>
      <c r="BW29" s="230"/>
      <c r="BX29" s="230"/>
      <c r="BY29" s="230"/>
      <c r="BZ29" s="230"/>
      <c r="CA29" s="230"/>
      <c r="CB29" s="231"/>
      <c r="CC29" s="229"/>
      <c r="CD29" s="230"/>
      <c r="CE29" s="230"/>
      <c r="CF29" s="230"/>
      <c r="CG29" s="230"/>
      <c r="CH29" s="230"/>
      <c r="CI29" s="230"/>
      <c r="CJ29" s="231"/>
      <c r="CK29" s="229"/>
      <c r="CL29" s="230"/>
      <c r="CM29" s="230"/>
      <c r="CN29" s="230"/>
      <c r="CO29" s="230"/>
      <c r="CP29" s="230"/>
      <c r="CQ29" s="231"/>
      <c r="CR29" s="229"/>
      <c r="CS29" s="230"/>
      <c r="CT29" s="230"/>
      <c r="CU29" s="230"/>
      <c r="CV29" s="230"/>
      <c r="CW29" s="230"/>
      <c r="CX29" s="231"/>
      <c r="CY29" s="229"/>
      <c r="CZ29" s="230"/>
      <c r="DA29" s="230"/>
      <c r="DB29" s="230"/>
      <c r="DC29" s="230"/>
      <c r="DD29" s="230"/>
      <c r="DE29" s="231"/>
      <c r="DF29" s="229"/>
      <c r="DG29" s="230"/>
      <c r="DH29" s="230"/>
      <c r="DI29" s="230"/>
      <c r="DJ29" s="230"/>
      <c r="DK29" s="230"/>
      <c r="DL29" s="230"/>
      <c r="DM29" s="230"/>
      <c r="DN29" s="230"/>
      <c r="DO29" s="230"/>
      <c r="DP29" s="230"/>
      <c r="DQ29" s="230"/>
      <c r="DR29" s="230"/>
      <c r="DS29" s="230"/>
      <c r="DT29" s="231"/>
      <c r="DU29" s="229"/>
      <c r="DV29" s="230"/>
      <c r="DW29" s="230"/>
      <c r="DX29" s="230"/>
      <c r="DY29" s="230"/>
      <c r="DZ29" s="230"/>
      <c r="EA29" s="230"/>
      <c r="EB29" s="231"/>
      <c r="EC29" s="229"/>
      <c r="ED29" s="230"/>
      <c r="EE29" s="230"/>
      <c r="EF29" s="230"/>
      <c r="EG29" s="230"/>
      <c r="EH29" s="230"/>
      <c r="EI29" s="230"/>
      <c r="EJ29" s="230"/>
      <c r="EK29" s="230"/>
      <c r="EL29" s="231"/>
      <c r="EM29" s="229"/>
      <c r="EN29" s="230"/>
      <c r="EO29" s="230"/>
      <c r="EP29" s="230"/>
      <c r="EQ29" s="230"/>
      <c r="ER29" s="230"/>
      <c r="ES29" s="230"/>
      <c r="ET29" s="230"/>
      <c r="EU29" s="231"/>
      <c r="EV29" s="229"/>
      <c r="EW29" s="230"/>
      <c r="EX29" s="230"/>
      <c r="EY29" s="230"/>
      <c r="EZ29" s="230"/>
      <c r="FA29" s="230"/>
      <c r="FB29" s="230"/>
      <c r="FC29" s="230"/>
      <c r="FD29" s="231"/>
      <c r="FE29" s="229"/>
      <c r="FF29" s="230"/>
      <c r="FG29" s="230"/>
      <c r="FH29" s="230"/>
      <c r="FI29" s="230"/>
      <c r="FJ29" s="230"/>
      <c r="FK29" s="231"/>
    </row>
    <row r="30" spans="1:167" s="22" customFormat="1" ht="11.25" customHeight="1" x14ac:dyDescent="0.2">
      <c r="A30" s="61"/>
      <c r="B30" s="198" t="s">
        <v>748</v>
      </c>
      <c r="C30" s="198"/>
      <c r="D30" s="198"/>
      <c r="E30" s="198"/>
      <c r="F30" s="198"/>
      <c r="G30" s="198"/>
      <c r="H30" s="198"/>
      <c r="I30" s="198"/>
      <c r="J30" s="198"/>
      <c r="K30" s="198"/>
      <c r="L30" s="198"/>
      <c r="M30" s="198"/>
      <c r="N30" s="198"/>
      <c r="O30" s="198"/>
      <c r="P30" s="198"/>
      <c r="Q30" s="198"/>
      <c r="R30" s="198"/>
      <c r="S30" s="198"/>
      <c r="T30" s="198"/>
      <c r="U30" s="198"/>
      <c r="V30" s="198"/>
      <c r="W30" s="198"/>
      <c r="X30" s="198"/>
      <c r="Y30" s="198"/>
      <c r="Z30" s="198"/>
      <c r="AA30" s="198"/>
      <c r="AB30" s="198"/>
      <c r="AC30" s="198"/>
      <c r="AD30" s="198"/>
      <c r="AE30" s="198"/>
      <c r="AF30" s="198"/>
      <c r="AG30" s="198"/>
      <c r="AH30" s="198"/>
      <c r="AI30" s="198"/>
      <c r="AJ30" s="198"/>
      <c r="AK30" s="198"/>
      <c r="AL30" s="198"/>
      <c r="AM30" s="198"/>
      <c r="AN30" s="198"/>
      <c r="AO30" s="198"/>
      <c r="AP30" s="198"/>
      <c r="AQ30" s="198"/>
      <c r="AR30" s="198"/>
      <c r="AS30" s="198"/>
      <c r="AT30" s="198"/>
      <c r="AU30" s="198"/>
      <c r="AV30" s="198"/>
      <c r="AW30" s="198"/>
      <c r="AX30" s="198"/>
      <c r="AY30" s="198"/>
      <c r="AZ30" s="198"/>
      <c r="BA30" s="198"/>
      <c r="BB30" s="198"/>
      <c r="BC30" s="198"/>
      <c r="BD30" s="198"/>
      <c r="BE30" s="198"/>
      <c r="BF30" s="198"/>
      <c r="BG30" s="199"/>
      <c r="BH30" s="168" t="s">
        <v>317</v>
      </c>
      <c r="BI30" s="117"/>
      <c r="BJ30" s="117"/>
      <c r="BK30" s="117"/>
      <c r="BL30" s="117"/>
      <c r="BM30" s="169"/>
      <c r="BN30" s="172" t="s">
        <v>888</v>
      </c>
      <c r="BO30" s="173"/>
      <c r="BP30" s="173"/>
      <c r="BQ30" s="173"/>
      <c r="BR30" s="173"/>
      <c r="BS30" s="173"/>
      <c r="BT30" s="173"/>
      <c r="BU30" s="174"/>
      <c r="BV30" s="172" t="s">
        <v>888</v>
      </c>
      <c r="BW30" s="173"/>
      <c r="BX30" s="173"/>
      <c r="BY30" s="173"/>
      <c r="BZ30" s="173"/>
      <c r="CA30" s="173"/>
      <c r="CB30" s="174"/>
      <c r="CC30" s="172" t="s">
        <v>888</v>
      </c>
      <c r="CD30" s="173"/>
      <c r="CE30" s="173"/>
      <c r="CF30" s="173"/>
      <c r="CG30" s="173"/>
      <c r="CH30" s="173"/>
      <c r="CI30" s="173"/>
      <c r="CJ30" s="174"/>
      <c r="CK30" s="172" t="s">
        <v>888</v>
      </c>
      <c r="CL30" s="173"/>
      <c r="CM30" s="173"/>
      <c r="CN30" s="173"/>
      <c r="CO30" s="173"/>
      <c r="CP30" s="173"/>
      <c r="CQ30" s="174"/>
      <c r="CR30" s="172" t="s">
        <v>888</v>
      </c>
      <c r="CS30" s="173"/>
      <c r="CT30" s="173"/>
      <c r="CU30" s="173"/>
      <c r="CV30" s="173"/>
      <c r="CW30" s="173"/>
      <c r="CX30" s="174"/>
      <c r="CY30" s="172" t="s">
        <v>888</v>
      </c>
      <c r="CZ30" s="173"/>
      <c r="DA30" s="173"/>
      <c r="DB30" s="173"/>
      <c r="DC30" s="173"/>
      <c r="DD30" s="173"/>
      <c r="DE30" s="174"/>
      <c r="DF30" s="172" t="s">
        <v>888</v>
      </c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4"/>
      <c r="DU30" s="172" t="s">
        <v>888</v>
      </c>
      <c r="DV30" s="173"/>
      <c r="DW30" s="173"/>
      <c r="DX30" s="173"/>
      <c r="DY30" s="173"/>
      <c r="DZ30" s="173"/>
      <c r="EA30" s="173"/>
      <c r="EB30" s="174"/>
      <c r="EC30" s="172" t="s">
        <v>888</v>
      </c>
      <c r="ED30" s="173"/>
      <c r="EE30" s="173"/>
      <c r="EF30" s="173"/>
      <c r="EG30" s="173"/>
      <c r="EH30" s="173"/>
      <c r="EI30" s="173"/>
      <c r="EJ30" s="173"/>
      <c r="EK30" s="173"/>
      <c r="EL30" s="174"/>
      <c r="EM30" s="172" t="s">
        <v>888</v>
      </c>
      <c r="EN30" s="173"/>
      <c r="EO30" s="173"/>
      <c r="EP30" s="173"/>
      <c r="EQ30" s="173"/>
      <c r="ER30" s="173"/>
      <c r="ES30" s="173"/>
      <c r="ET30" s="173"/>
      <c r="EU30" s="174"/>
      <c r="EV30" s="172" t="s">
        <v>888</v>
      </c>
      <c r="EW30" s="173"/>
      <c r="EX30" s="173"/>
      <c r="EY30" s="173"/>
      <c r="EZ30" s="173"/>
      <c r="FA30" s="173"/>
      <c r="FB30" s="173"/>
      <c r="FC30" s="173"/>
      <c r="FD30" s="174"/>
      <c r="FE30" s="172" t="s">
        <v>888</v>
      </c>
      <c r="FF30" s="173"/>
      <c r="FG30" s="173"/>
      <c r="FH30" s="173"/>
      <c r="FI30" s="173"/>
      <c r="FJ30" s="173"/>
      <c r="FK30" s="174"/>
    </row>
    <row r="31" spans="1:167" s="22" customFormat="1" ht="10.5" customHeight="1" x14ac:dyDescent="0.2">
      <c r="A31" s="38"/>
      <c r="B31" s="200" t="s">
        <v>763</v>
      </c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  <c r="S31" s="200"/>
      <c r="T31" s="200"/>
      <c r="U31" s="200"/>
      <c r="V31" s="200"/>
      <c r="W31" s="200"/>
      <c r="X31" s="200"/>
      <c r="Y31" s="200"/>
      <c r="Z31" s="200"/>
      <c r="AA31" s="200"/>
      <c r="AB31" s="200"/>
      <c r="AC31" s="200"/>
      <c r="AD31" s="200"/>
      <c r="AE31" s="200"/>
      <c r="AF31" s="200"/>
      <c r="AG31" s="200"/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200"/>
      <c r="AV31" s="200"/>
      <c r="AW31" s="200"/>
      <c r="AX31" s="200"/>
      <c r="AY31" s="200"/>
      <c r="AZ31" s="200"/>
      <c r="BA31" s="200"/>
      <c r="BB31" s="200"/>
      <c r="BC31" s="200"/>
      <c r="BD31" s="200"/>
      <c r="BE31" s="200"/>
      <c r="BF31" s="200"/>
      <c r="BG31" s="201"/>
      <c r="BH31" s="235" t="s">
        <v>318</v>
      </c>
      <c r="BI31" s="236"/>
      <c r="BJ31" s="236"/>
      <c r="BK31" s="236"/>
      <c r="BL31" s="236"/>
      <c r="BM31" s="237"/>
      <c r="BN31" s="99" t="s">
        <v>888</v>
      </c>
      <c r="BO31" s="100"/>
      <c r="BP31" s="100"/>
      <c r="BQ31" s="100"/>
      <c r="BR31" s="100"/>
      <c r="BS31" s="100"/>
      <c r="BT31" s="100"/>
      <c r="BU31" s="101"/>
      <c r="BV31" s="99" t="s">
        <v>888</v>
      </c>
      <c r="BW31" s="100"/>
      <c r="BX31" s="100"/>
      <c r="BY31" s="100"/>
      <c r="BZ31" s="100"/>
      <c r="CA31" s="100"/>
      <c r="CB31" s="101"/>
      <c r="CC31" s="99" t="s">
        <v>888</v>
      </c>
      <c r="CD31" s="100"/>
      <c r="CE31" s="100"/>
      <c r="CF31" s="100"/>
      <c r="CG31" s="100"/>
      <c r="CH31" s="100"/>
      <c r="CI31" s="100"/>
      <c r="CJ31" s="101"/>
      <c r="CK31" s="99" t="s">
        <v>888</v>
      </c>
      <c r="CL31" s="100"/>
      <c r="CM31" s="100"/>
      <c r="CN31" s="100"/>
      <c r="CO31" s="100"/>
      <c r="CP31" s="100"/>
      <c r="CQ31" s="101"/>
      <c r="CR31" s="99" t="s">
        <v>888</v>
      </c>
      <c r="CS31" s="100"/>
      <c r="CT31" s="100"/>
      <c r="CU31" s="100"/>
      <c r="CV31" s="100"/>
      <c r="CW31" s="100"/>
      <c r="CX31" s="101"/>
      <c r="CY31" s="99" t="s">
        <v>888</v>
      </c>
      <c r="CZ31" s="100"/>
      <c r="DA31" s="100"/>
      <c r="DB31" s="100"/>
      <c r="DC31" s="100"/>
      <c r="DD31" s="100"/>
      <c r="DE31" s="101"/>
      <c r="DF31" s="99" t="s">
        <v>888</v>
      </c>
      <c r="DG31" s="100"/>
      <c r="DH31" s="100"/>
      <c r="DI31" s="100"/>
      <c r="DJ31" s="100"/>
      <c r="DK31" s="100"/>
      <c r="DL31" s="100"/>
      <c r="DM31" s="100"/>
      <c r="DN31" s="100"/>
      <c r="DO31" s="100"/>
      <c r="DP31" s="100"/>
      <c r="DQ31" s="100"/>
      <c r="DR31" s="100"/>
      <c r="DS31" s="100"/>
      <c r="DT31" s="101"/>
      <c r="DU31" s="99" t="s">
        <v>888</v>
      </c>
      <c r="DV31" s="100"/>
      <c r="DW31" s="100"/>
      <c r="DX31" s="100"/>
      <c r="DY31" s="100"/>
      <c r="DZ31" s="100"/>
      <c r="EA31" s="100"/>
      <c r="EB31" s="101"/>
      <c r="EC31" s="99" t="s">
        <v>888</v>
      </c>
      <c r="ED31" s="100"/>
      <c r="EE31" s="100"/>
      <c r="EF31" s="100"/>
      <c r="EG31" s="100"/>
      <c r="EH31" s="100"/>
      <c r="EI31" s="100"/>
      <c r="EJ31" s="100"/>
      <c r="EK31" s="100"/>
      <c r="EL31" s="101"/>
      <c r="EM31" s="99" t="s">
        <v>888</v>
      </c>
      <c r="EN31" s="100"/>
      <c r="EO31" s="100"/>
      <c r="EP31" s="100"/>
      <c r="EQ31" s="100"/>
      <c r="ER31" s="100"/>
      <c r="ES31" s="100"/>
      <c r="ET31" s="100"/>
      <c r="EU31" s="101"/>
      <c r="EV31" s="99" t="s">
        <v>888</v>
      </c>
      <c r="EW31" s="100"/>
      <c r="EX31" s="100"/>
      <c r="EY31" s="100"/>
      <c r="EZ31" s="100"/>
      <c r="FA31" s="100"/>
      <c r="FB31" s="100"/>
      <c r="FC31" s="100"/>
      <c r="FD31" s="101"/>
      <c r="FE31" s="99" t="s">
        <v>888</v>
      </c>
      <c r="FF31" s="100"/>
      <c r="FG31" s="100"/>
      <c r="FH31" s="100"/>
      <c r="FI31" s="100"/>
      <c r="FJ31" s="100"/>
      <c r="FK31" s="101"/>
    </row>
    <row r="32" spans="1:167" s="22" customFormat="1" ht="10.5" customHeight="1" x14ac:dyDescent="0.2">
      <c r="A32" s="85"/>
      <c r="B32" s="216" t="s">
        <v>764</v>
      </c>
      <c r="C32" s="216"/>
      <c r="D32" s="216"/>
      <c r="E32" s="216"/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7"/>
      <c r="BH32" s="238"/>
      <c r="BI32" s="239"/>
      <c r="BJ32" s="239"/>
      <c r="BK32" s="239"/>
      <c r="BL32" s="239"/>
      <c r="BM32" s="240"/>
      <c r="BN32" s="229"/>
      <c r="BO32" s="230"/>
      <c r="BP32" s="230"/>
      <c r="BQ32" s="230"/>
      <c r="BR32" s="230"/>
      <c r="BS32" s="230"/>
      <c r="BT32" s="230"/>
      <c r="BU32" s="231"/>
      <c r="BV32" s="229"/>
      <c r="BW32" s="230"/>
      <c r="BX32" s="230"/>
      <c r="BY32" s="230"/>
      <c r="BZ32" s="230"/>
      <c r="CA32" s="230"/>
      <c r="CB32" s="231"/>
      <c r="CC32" s="229"/>
      <c r="CD32" s="230"/>
      <c r="CE32" s="230"/>
      <c r="CF32" s="230"/>
      <c r="CG32" s="230"/>
      <c r="CH32" s="230"/>
      <c r="CI32" s="230"/>
      <c r="CJ32" s="231"/>
      <c r="CK32" s="229"/>
      <c r="CL32" s="230"/>
      <c r="CM32" s="230"/>
      <c r="CN32" s="230"/>
      <c r="CO32" s="230"/>
      <c r="CP32" s="230"/>
      <c r="CQ32" s="231"/>
      <c r="CR32" s="229"/>
      <c r="CS32" s="230"/>
      <c r="CT32" s="230"/>
      <c r="CU32" s="230"/>
      <c r="CV32" s="230"/>
      <c r="CW32" s="230"/>
      <c r="CX32" s="231"/>
      <c r="CY32" s="229"/>
      <c r="CZ32" s="230"/>
      <c r="DA32" s="230"/>
      <c r="DB32" s="230"/>
      <c r="DC32" s="230"/>
      <c r="DD32" s="230"/>
      <c r="DE32" s="231"/>
      <c r="DF32" s="229"/>
      <c r="DG32" s="230"/>
      <c r="DH32" s="230"/>
      <c r="DI32" s="230"/>
      <c r="DJ32" s="230"/>
      <c r="DK32" s="230"/>
      <c r="DL32" s="230"/>
      <c r="DM32" s="230"/>
      <c r="DN32" s="230"/>
      <c r="DO32" s="230"/>
      <c r="DP32" s="230"/>
      <c r="DQ32" s="230"/>
      <c r="DR32" s="230"/>
      <c r="DS32" s="230"/>
      <c r="DT32" s="231"/>
      <c r="DU32" s="229"/>
      <c r="DV32" s="230"/>
      <c r="DW32" s="230"/>
      <c r="DX32" s="230"/>
      <c r="DY32" s="230"/>
      <c r="DZ32" s="230"/>
      <c r="EA32" s="230"/>
      <c r="EB32" s="231"/>
      <c r="EC32" s="229"/>
      <c r="ED32" s="230"/>
      <c r="EE32" s="230"/>
      <c r="EF32" s="230"/>
      <c r="EG32" s="230"/>
      <c r="EH32" s="230"/>
      <c r="EI32" s="230"/>
      <c r="EJ32" s="230"/>
      <c r="EK32" s="230"/>
      <c r="EL32" s="231"/>
      <c r="EM32" s="229"/>
      <c r="EN32" s="230"/>
      <c r="EO32" s="230"/>
      <c r="EP32" s="230"/>
      <c r="EQ32" s="230"/>
      <c r="ER32" s="230"/>
      <c r="ES32" s="230"/>
      <c r="ET32" s="230"/>
      <c r="EU32" s="231"/>
      <c r="EV32" s="229"/>
      <c r="EW32" s="230"/>
      <c r="EX32" s="230"/>
      <c r="EY32" s="230"/>
      <c r="EZ32" s="230"/>
      <c r="FA32" s="230"/>
      <c r="FB32" s="230"/>
      <c r="FC32" s="230"/>
      <c r="FD32" s="231"/>
      <c r="FE32" s="229"/>
      <c r="FF32" s="230"/>
      <c r="FG32" s="230"/>
      <c r="FH32" s="230"/>
      <c r="FI32" s="230"/>
      <c r="FJ32" s="230"/>
      <c r="FK32" s="231"/>
    </row>
    <row r="33" spans="1:167" s="22" customFormat="1" ht="11.25" customHeight="1" x14ac:dyDescent="0.2">
      <c r="A33" s="84"/>
      <c r="B33" s="183" t="s">
        <v>163</v>
      </c>
      <c r="C33" s="183"/>
      <c r="D33" s="183"/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3"/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4"/>
      <c r="BH33" s="168" t="s">
        <v>319</v>
      </c>
      <c r="BI33" s="117"/>
      <c r="BJ33" s="117"/>
      <c r="BK33" s="117"/>
      <c r="BL33" s="117"/>
      <c r="BM33" s="169"/>
      <c r="BN33" s="172" t="s">
        <v>888</v>
      </c>
      <c r="BO33" s="173"/>
      <c r="BP33" s="173"/>
      <c r="BQ33" s="173"/>
      <c r="BR33" s="173"/>
      <c r="BS33" s="173"/>
      <c r="BT33" s="173"/>
      <c r="BU33" s="174"/>
      <c r="BV33" s="172" t="s">
        <v>888</v>
      </c>
      <c r="BW33" s="173"/>
      <c r="BX33" s="173"/>
      <c r="BY33" s="173"/>
      <c r="BZ33" s="173"/>
      <c r="CA33" s="173"/>
      <c r="CB33" s="174"/>
      <c r="CC33" s="172" t="s">
        <v>888</v>
      </c>
      <c r="CD33" s="173"/>
      <c r="CE33" s="173"/>
      <c r="CF33" s="173"/>
      <c r="CG33" s="173"/>
      <c r="CH33" s="173"/>
      <c r="CI33" s="173"/>
      <c r="CJ33" s="174"/>
      <c r="CK33" s="172" t="s">
        <v>888</v>
      </c>
      <c r="CL33" s="173"/>
      <c r="CM33" s="173"/>
      <c r="CN33" s="173"/>
      <c r="CO33" s="173"/>
      <c r="CP33" s="173"/>
      <c r="CQ33" s="174"/>
      <c r="CR33" s="172" t="s">
        <v>888</v>
      </c>
      <c r="CS33" s="173"/>
      <c r="CT33" s="173"/>
      <c r="CU33" s="173"/>
      <c r="CV33" s="173"/>
      <c r="CW33" s="173"/>
      <c r="CX33" s="174"/>
      <c r="CY33" s="172" t="s">
        <v>888</v>
      </c>
      <c r="CZ33" s="173"/>
      <c r="DA33" s="173"/>
      <c r="DB33" s="173"/>
      <c r="DC33" s="173"/>
      <c r="DD33" s="173"/>
      <c r="DE33" s="174"/>
      <c r="DF33" s="172" t="s">
        <v>888</v>
      </c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4"/>
      <c r="DU33" s="172" t="s">
        <v>888</v>
      </c>
      <c r="DV33" s="173"/>
      <c r="DW33" s="173"/>
      <c r="DX33" s="173"/>
      <c r="DY33" s="173"/>
      <c r="DZ33" s="173"/>
      <c r="EA33" s="173"/>
      <c r="EB33" s="174"/>
      <c r="EC33" s="172" t="s">
        <v>888</v>
      </c>
      <c r="ED33" s="173"/>
      <c r="EE33" s="173"/>
      <c r="EF33" s="173"/>
      <c r="EG33" s="173"/>
      <c r="EH33" s="173"/>
      <c r="EI33" s="173"/>
      <c r="EJ33" s="173"/>
      <c r="EK33" s="173"/>
      <c r="EL33" s="174"/>
      <c r="EM33" s="172" t="s">
        <v>888</v>
      </c>
      <c r="EN33" s="173"/>
      <c r="EO33" s="173"/>
      <c r="EP33" s="173"/>
      <c r="EQ33" s="173"/>
      <c r="ER33" s="173"/>
      <c r="ES33" s="173"/>
      <c r="ET33" s="173"/>
      <c r="EU33" s="174"/>
      <c r="EV33" s="172" t="s">
        <v>888</v>
      </c>
      <c r="EW33" s="173"/>
      <c r="EX33" s="173"/>
      <c r="EY33" s="173"/>
      <c r="EZ33" s="173"/>
      <c r="FA33" s="173"/>
      <c r="FB33" s="173"/>
      <c r="FC33" s="173"/>
      <c r="FD33" s="174"/>
      <c r="FE33" s="172" t="s">
        <v>888</v>
      </c>
      <c r="FF33" s="173"/>
      <c r="FG33" s="173"/>
      <c r="FH33" s="173"/>
      <c r="FI33" s="173"/>
      <c r="FJ33" s="173"/>
      <c r="FK33" s="174"/>
    </row>
    <row r="34" spans="1:167" ht="11.25" customHeight="1" x14ac:dyDescent="0.2">
      <c r="A34" s="61"/>
      <c r="B34" s="170" t="s">
        <v>728</v>
      </c>
      <c r="C34" s="170"/>
      <c r="D34" s="170"/>
      <c r="E34" s="170"/>
      <c r="F34" s="170"/>
      <c r="G34" s="170"/>
      <c r="H34" s="170"/>
      <c r="I34" s="170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170"/>
      <c r="W34" s="170"/>
      <c r="X34" s="170"/>
      <c r="Y34" s="170"/>
      <c r="Z34" s="170"/>
      <c r="AA34" s="170"/>
      <c r="AB34" s="170"/>
      <c r="AC34" s="170"/>
      <c r="AD34" s="170"/>
      <c r="AE34" s="170"/>
      <c r="AF34" s="170"/>
      <c r="AG34" s="170"/>
      <c r="AH34" s="170"/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1"/>
      <c r="BH34" s="168" t="s">
        <v>320</v>
      </c>
      <c r="BI34" s="117"/>
      <c r="BJ34" s="117"/>
      <c r="BK34" s="117"/>
      <c r="BL34" s="117"/>
      <c r="BM34" s="169"/>
      <c r="BN34" s="172">
        <v>315</v>
      </c>
      <c r="BO34" s="173"/>
      <c r="BP34" s="173"/>
      <c r="BQ34" s="173"/>
      <c r="BR34" s="173"/>
      <c r="BS34" s="173"/>
      <c r="BT34" s="173"/>
      <c r="BU34" s="174"/>
      <c r="BV34" s="172" t="s">
        <v>888</v>
      </c>
      <c r="BW34" s="173"/>
      <c r="BX34" s="173"/>
      <c r="BY34" s="173"/>
      <c r="BZ34" s="173"/>
      <c r="CA34" s="173"/>
      <c r="CB34" s="174"/>
      <c r="CC34" s="172">
        <v>58</v>
      </c>
      <c r="CD34" s="173"/>
      <c r="CE34" s="173"/>
      <c r="CF34" s="173"/>
      <c r="CG34" s="173"/>
      <c r="CH34" s="173"/>
      <c r="CI34" s="173"/>
      <c r="CJ34" s="174"/>
      <c r="CK34" s="172">
        <v>114</v>
      </c>
      <c r="CL34" s="173"/>
      <c r="CM34" s="173"/>
      <c r="CN34" s="173"/>
      <c r="CO34" s="173"/>
      <c r="CP34" s="173"/>
      <c r="CQ34" s="174"/>
      <c r="CR34" s="172">
        <v>143</v>
      </c>
      <c r="CS34" s="173"/>
      <c r="CT34" s="173"/>
      <c r="CU34" s="173"/>
      <c r="CV34" s="173"/>
      <c r="CW34" s="173"/>
      <c r="CX34" s="174"/>
      <c r="CY34" s="172" t="s">
        <v>888</v>
      </c>
      <c r="CZ34" s="173"/>
      <c r="DA34" s="173"/>
      <c r="DB34" s="173"/>
      <c r="DC34" s="173"/>
      <c r="DD34" s="173"/>
      <c r="DE34" s="174"/>
      <c r="DF34" s="172">
        <v>10</v>
      </c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4"/>
      <c r="DU34" s="172">
        <v>2</v>
      </c>
      <c r="DV34" s="173"/>
      <c r="DW34" s="173"/>
      <c r="DX34" s="173"/>
      <c r="DY34" s="173"/>
      <c r="DZ34" s="173"/>
      <c r="EA34" s="173"/>
      <c r="EB34" s="174"/>
      <c r="EC34" s="172" t="s">
        <v>890</v>
      </c>
      <c r="ED34" s="173"/>
      <c r="EE34" s="173"/>
      <c r="EF34" s="173"/>
      <c r="EG34" s="173"/>
      <c r="EH34" s="173"/>
      <c r="EI34" s="173"/>
      <c r="EJ34" s="173"/>
      <c r="EK34" s="173"/>
      <c r="EL34" s="174"/>
      <c r="EM34" s="172" t="s">
        <v>888</v>
      </c>
      <c r="EN34" s="173"/>
      <c r="EO34" s="173"/>
      <c r="EP34" s="173"/>
      <c r="EQ34" s="173"/>
      <c r="ER34" s="173"/>
      <c r="ES34" s="173"/>
      <c r="ET34" s="173"/>
      <c r="EU34" s="174"/>
      <c r="EV34" s="172" t="s">
        <v>888</v>
      </c>
      <c r="EW34" s="173"/>
      <c r="EX34" s="173"/>
      <c r="EY34" s="173"/>
      <c r="EZ34" s="173"/>
      <c r="FA34" s="173"/>
      <c r="FB34" s="173"/>
      <c r="FC34" s="173"/>
      <c r="FD34" s="174"/>
      <c r="FE34" s="172" t="s">
        <v>888</v>
      </c>
      <c r="FF34" s="173"/>
      <c r="FG34" s="173"/>
      <c r="FH34" s="173"/>
      <c r="FI34" s="173"/>
      <c r="FJ34" s="173"/>
      <c r="FK34" s="174"/>
    </row>
    <row r="35" spans="1:167" s="22" customFormat="1" ht="11.25" customHeight="1" x14ac:dyDescent="0.2">
      <c r="A35" s="61"/>
      <c r="B35" s="170" t="s">
        <v>729</v>
      </c>
      <c r="C35" s="170"/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170"/>
      <c r="W35" s="170"/>
      <c r="X35" s="170"/>
      <c r="Y35" s="170"/>
      <c r="Z35" s="170"/>
      <c r="AA35" s="170"/>
      <c r="AB35" s="170"/>
      <c r="AC35" s="170"/>
      <c r="AD35" s="170"/>
      <c r="AE35" s="170"/>
      <c r="AF35" s="170"/>
      <c r="AG35" s="170"/>
      <c r="AH35" s="170"/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1"/>
      <c r="BH35" s="168" t="s">
        <v>321</v>
      </c>
      <c r="BI35" s="117"/>
      <c r="BJ35" s="117"/>
      <c r="BK35" s="117"/>
      <c r="BL35" s="117"/>
      <c r="BM35" s="169"/>
      <c r="BN35" s="172" t="s">
        <v>888</v>
      </c>
      <c r="BO35" s="173"/>
      <c r="BP35" s="173"/>
      <c r="BQ35" s="173"/>
      <c r="BR35" s="173"/>
      <c r="BS35" s="173"/>
      <c r="BT35" s="173"/>
      <c r="BU35" s="174"/>
      <c r="BV35" s="172" t="s">
        <v>888</v>
      </c>
      <c r="BW35" s="173"/>
      <c r="BX35" s="173"/>
      <c r="BY35" s="173"/>
      <c r="BZ35" s="173"/>
      <c r="CA35" s="173"/>
      <c r="CB35" s="174"/>
      <c r="CC35" s="172" t="s">
        <v>888</v>
      </c>
      <c r="CD35" s="173"/>
      <c r="CE35" s="173"/>
      <c r="CF35" s="173"/>
      <c r="CG35" s="173"/>
      <c r="CH35" s="173"/>
      <c r="CI35" s="173"/>
      <c r="CJ35" s="174"/>
      <c r="CK35" s="172" t="s">
        <v>888</v>
      </c>
      <c r="CL35" s="173"/>
      <c r="CM35" s="173"/>
      <c r="CN35" s="173"/>
      <c r="CO35" s="173"/>
      <c r="CP35" s="173"/>
      <c r="CQ35" s="174"/>
      <c r="CR35" s="172" t="s">
        <v>888</v>
      </c>
      <c r="CS35" s="173"/>
      <c r="CT35" s="173"/>
      <c r="CU35" s="173"/>
      <c r="CV35" s="173"/>
      <c r="CW35" s="173"/>
      <c r="CX35" s="174"/>
      <c r="CY35" s="172" t="s">
        <v>888</v>
      </c>
      <c r="CZ35" s="173"/>
      <c r="DA35" s="173"/>
      <c r="DB35" s="173"/>
      <c r="DC35" s="173"/>
      <c r="DD35" s="173"/>
      <c r="DE35" s="174"/>
      <c r="DF35" s="172" t="s">
        <v>888</v>
      </c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4"/>
      <c r="DU35" s="172" t="s">
        <v>888</v>
      </c>
      <c r="DV35" s="173"/>
      <c r="DW35" s="173"/>
      <c r="DX35" s="173"/>
      <c r="DY35" s="173"/>
      <c r="DZ35" s="173"/>
      <c r="EA35" s="173"/>
      <c r="EB35" s="174"/>
      <c r="EC35" s="172" t="s">
        <v>888</v>
      </c>
      <c r="ED35" s="173"/>
      <c r="EE35" s="173"/>
      <c r="EF35" s="173"/>
      <c r="EG35" s="173"/>
      <c r="EH35" s="173"/>
      <c r="EI35" s="173"/>
      <c r="EJ35" s="173"/>
      <c r="EK35" s="173"/>
      <c r="EL35" s="174"/>
      <c r="EM35" s="172" t="s">
        <v>888</v>
      </c>
      <c r="EN35" s="173"/>
      <c r="EO35" s="173"/>
      <c r="EP35" s="173"/>
      <c r="EQ35" s="173"/>
      <c r="ER35" s="173"/>
      <c r="ES35" s="173"/>
      <c r="ET35" s="173"/>
      <c r="EU35" s="174"/>
      <c r="EV35" s="172" t="s">
        <v>888</v>
      </c>
      <c r="EW35" s="173"/>
      <c r="EX35" s="173"/>
      <c r="EY35" s="173"/>
      <c r="EZ35" s="173"/>
      <c r="FA35" s="173"/>
      <c r="FB35" s="173"/>
      <c r="FC35" s="173"/>
      <c r="FD35" s="174"/>
      <c r="FE35" s="172" t="s">
        <v>888</v>
      </c>
      <c r="FF35" s="173"/>
      <c r="FG35" s="173"/>
      <c r="FH35" s="173"/>
      <c r="FI35" s="173"/>
      <c r="FJ35" s="173"/>
      <c r="FK35" s="174"/>
    </row>
    <row r="36" spans="1:167" s="22" customFormat="1" ht="10.5" customHeight="1" x14ac:dyDescent="0.2">
      <c r="A36" s="38"/>
      <c r="B36" s="210" t="s">
        <v>30</v>
      </c>
      <c r="C36" s="210"/>
      <c r="D36" s="210"/>
      <c r="E36" s="210"/>
      <c r="F36" s="210"/>
      <c r="G36" s="210"/>
      <c r="H36" s="210"/>
      <c r="I36" s="210"/>
      <c r="J36" s="210"/>
      <c r="K36" s="210"/>
      <c r="L36" s="210"/>
      <c r="M36" s="210"/>
      <c r="N36" s="210"/>
      <c r="O36" s="210"/>
      <c r="P36" s="210"/>
      <c r="Q36" s="210"/>
      <c r="R36" s="210"/>
      <c r="S36" s="210"/>
      <c r="T36" s="210"/>
      <c r="U36" s="210"/>
      <c r="V36" s="210"/>
      <c r="W36" s="210"/>
      <c r="X36" s="210"/>
      <c r="Y36" s="210"/>
      <c r="Z36" s="210"/>
      <c r="AA36" s="210"/>
      <c r="AB36" s="210"/>
      <c r="AC36" s="210"/>
      <c r="AD36" s="210"/>
      <c r="AE36" s="210"/>
      <c r="AF36" s="210"/>
      <c r="AG36" s="210"/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1"/>
      <c r="BH36" s="235" t="s">
        <v>322</v>
      </c>
      <c r="BI36" s="236"/>
      <c r="BJ36" s="236"/>
      <c r="BK36" s="236"/>
      <c r="BL36" s="236"/>
      <c r="BM36" s="237"/>
      <c r="BN36" s="99" t="s">
        <v>888</v>
      </c>
      <c r="BO36" s="100"/>
      <c r="BP36" s="100"/>
      <c r="BQ36" s="100"/>
      <c r="BR36" s="100"/>
      <c r="BS36" s="100"/>
      <c r="BT36" s="100"/>
      <c r="BU36" s="101"/>
      <c r="BV36" s="99" t="s">
        <v>888</v>
      </c>
      <c r="BW36" s="100"/>
      <c r="BX36" s="100"/>
      <c r="BY36" s="100"/>
      <c r="BZ36" s="100"/>
      <c r="CA36" s="100"/>
      <c r="CB36" s="101"/>
      <c r="CC36" s="99" t="s">
        <v>888</v>
      </c>
      <c r="CD36" s="100"/>
      <c r="CE36" s="100"/>
      <c r="CF36" s="100"/>
      <c r="CG36" s="100"/>
      <c r="CH36" s="100"/>
      <c r="CI36" s="100"/>
      <c r="CJ36" s="101"/>
      <c r="CK36" s="99" t="s">
        <v>888</v>
      </c>
      <c r="CL36" s="100"/>
      <c r="CM36" s="100"/>
      <c r="CN36" s="100"/>
      <c r="CO36" s="100"/>
      <c r="CP36" s="100"/>
      <c r="CQ36" s="101"/>
      <c r="CR36" s="99" t="s">
        <v>888</v>
      </c>
      <c r="CS36" s="100"/>
      <c r="CT36" s="100"/>
      <c r="CU36" s="100"/>
      <c r="CV36" s="100"/>
      <c r="CW36" s="100"/>
      <c r="CX36" s="101"/>
      <c r="CY36" s="99" t="s">
        <v>888</v>
      </c>
      <c r="CZ36" s="100"/>
      <c r="DA36" s="100"/>
      <c r="DB36" s="100"/>
      <c r="DC36" s="100"/>
      <c r="DD36" s="100"/>
      <c r="DE36" s="101"/>
      <c r="DF36" s="99" t="s">
        <v>888</v>
      </c>
      <c r="DG36" s="100"/>
      <c r="DH36" s="100"/>
      <c r="DI36" s="100"/>
      <c r="DJ36" s="100"/>
      <c r="DK36" s="100"/>
      <c r="DL36" s="100"/>
      <c r="DM36" s="100"/>
      <c r="DN36" s="100"/>
      <c r="DO36" s="100"/>
      <c r="DP36" s="100"/>
      <c r="DQ36" s="100"/>
      <c r="DR36" s="100"/>
      <c r="DS36" s="100"/>
      <c r="DT36" s="101"/>
      <c r="DU36" s="99" t="s">
        <v>888</v>
      </c>
      <c r="DV36" s="100"/>
      <c r="DW36" s="100"/>
      <c r="DX36" s="100"/>
      <c r="DY36" s="100"/>
      <c r="DZ36" s="100"/>
      <c r="EA36" s="100"/>
      <c r="EB36" s="101"/>
      <c r="EC36" s="99" t="s">
        <v>888</v>
      </c>
      <c r="ED36" s="100"/>
      <c r="EE36" s="100"/>
      <c r="EF36" s="100"/>
      <c r="EG36" s="100"/>
      <c r="EH36" s="100"/>
      <c r="EI36" s="100"/>
      <c r="EJ36" s="100"/>
      <c r="EK36" s="100"/>
      <c r="EL36" s="101"/>
      <c r="EM36" s="99" t="s">
        <v>888</v>
      </c>
      <c r="EN36" s="100"/>
      <c r="EO36" s="100"/>
      <c r="EP36" s="100"/>
      <c r="EQ36" s="100"/>
      <c r="ER36" s="100"/>
      <c r="ES36" s="100"/>
      <c r="ET36" s="100"/>
      <c r="EU36" s="101"/>
      <c r="EV36" s="99" t="s">
        <v>888</v>
      </c>
      <c r="EW36" s="100"/>
      <c r="EX36" s="100"/>
      <c r="EY36" s="100"/>
      <c r="EZ36" s="100"/>
      <c r="FA36" s="100"/>
      <c r="FB36" s="100"/>
      <c r="FC36" s="100"/>
      <c r="FD36" s="101"/>
      <c r="FE36" s="99" t="s">
        <v>888</v>
      </c>
      <c r="FF36" s="100"/>
      <c r="FG36" s="100"/>
      <c r="FH36" s="100"/>
      <c r="FI36" s="100"/>
      <c r="FJ36" s="100"/>
      <c r="FK36" s="101"/>
    </row>
    <row r="37" spans="1:167" ht="10.5" customHeight="1" x14ac:dyDescent="0.2">
      <c r="A37" s="71"/>
      <c r="B37" s="216" t="s">
        <v>158</v>
      </c>
      <c r="C37" s="216"/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  <c r="BC37" s="216"/>
      <c r="BD37" s="216"/>
      <c r="BE37" s="216"/>
      <c r="BF37" s="216"/>
      <c r="BG37" s="217"/>
      <c r="BH37" s="238"/>
      <c r="BI37" s="239"/>
      <c r="BJ37" s="239"/>
      <c r="BK37" s="239"/>
      <c r="BL37" s="239"/>
      <c r="BM37" s="240"/>
      <c r="BN37" s="229"/>
      <c r="BO37" s="230"/>
      <c r="BP37" s="230"/>
      <c r="BQ37" s="230"/>
      <c r="BR37" s="230"/>
      <c r="BS37" s="230"/>
      <c r="BT37" s="230"/>
      <c r="BU37" s="231"/>
      <c r="BV37" s="229"/>
      <c r="BW37" s="230"/>
      <c r="BX37" s="230"/>
      <c r="BY37" s="230"/>
      <c r="BZ37" s="230"/>
      <c r="CA37" s="230"/>
      <c r="CB37" s="231"/>
      <c r="CC37" s="229"/>
      <c r="CD37" s="230"/>
      <c r="CE37" s="230"/>
      <c r="CF37" s="230"/>
      <c r="CG37" s="230"/>
      <c r="CH37" s="230"/>
      <c r="CI37" s="230"/>
      <c r="CJ37" s="231"/>
      <c r="CK37" s="229"/>
      <c r="CL37" s="230"/>
      <c r="CM37" s="230"/>
      <c r="CN37" s="230"/>
      <c r="CO37" s="230"/>
      <c r="CP37" s="230"/>
      <c r="CQ37" s="231"/>
      <c r="CR37" s="229"/>
      <c r="CS37" s="230"/>
      <c r="CT37" s="230"/>
      <c r="CU37" s="230"/>
      <c r="CV37" s="230"/>
      <c r="CW37" s="230"/>
      <c r="CX37" s="231"/>
      <c r="CY37" s="229"/>
      <c r="CZ37" s="230"/>
      <c r="DA37" s="230"/>
      <c r="DB37" s="230"/>
      <c r="DC37" s="230"/>
      <c r="DD37" s="230"/>
      <c r="DE37" s="231"/>
      <c r="DF37" s="229"/>
      <c r="DG37" s="230"/>
      <c r="DH37" s="230"/>
      <c r="DI37" s="230"/>
      <c r="DJ37" s="230"/>
      <c r="DK37" s="230"/>
      <c r="DL37" s="230"/>
      <c r="DM37" s="230"/>
      <c r="DN37" s="230"/>
      <c r="DO37" s="230"/>
      <c r="DP37" s="230"/>
      <c r="DQ37" s="230"/>
      <c r="DR37" s="230"/>
      <c r="DS37" s="230"/>
      <c r="DT37" s="231"/>
      <c r="DU37" s="229"/>
      <c r="DV37" s="230"/>
      <c r="DW37" s="230"/>
      <c r="DX37" s="230"/>
      <c r="DY37" s="230"/>
      <c r="DZ37" s="230"/>
      <c r="EA37" s="230"/>
      <c r="EB37" s="231"/>
      <c r="EC37" s="229"/>
      <c r="ED37" s="230"/>
      <c r="EE37" s="230"/>
      <c r="EF37" s="230"/>
      <c r="EG37" s="230"/>
      <c r="EH37" s="230"/>
      <c r="EI37" s="230"/>
      <c r="EJ37" s="230"/>
      <c r="EK37" s="230"/>
      <c r="EL37" s="231"/>
      <c r="EM37" s="229"/>
      <c r="EN37" s="230"/>
      <c r="EO37" s="230"/>
      <c r="EP37" s="230"/>
      <c r="EQ37" s="230"/>
      <c r="ER37" s="230"/>
      <c r="ES37" s="230"/>
      <c r="ET37" s="230"/>
      <c r="EU37" s="231"/>
      <c r="EV37" s="229"/>
      <c r="EW37" s="230"/>
      <c r="EX37" s="230"/>
      <c r="EY37" s="230"/>
      <c r="EZ37" s="230"/>
      <c r="FA37" s="230"/>
      <c r="FB37" s="230"/>
      <c r="FC37" s="230"/>
      <c r="FD37" s="231"/>
      <c r="FE37" s="229"/>
      <c r="FF37" s="230"/>
      <c r="FG37" s="230"/>
      <c r="FH37" s="230"/>
      <c r="FI37" s="230"/>
      <c r="FJ37" s="230"/>
      <c r="FK37" s="231"/>
    </row>
    <row r="38" spans="1:167" s="22" customFormat="1" ht="11.25" customHeight="1" x14ac:dyDescent="0.2">
      <c r="A38" s="61"/>
      <c r="B38" s="183" t="s">
        <v>164</v>
      </c>
      <c r="C38" s="183"/>
      <c r="D38" s="183"/>
      <c r="E38" s="183"/>
      <c r="F38" s="183"/>
      <c r="G38" s="183"/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3"/>
      <c r="S38" s="183"/>
      <c r="T38" s="183"/>
      <c r="U38" s="183"/>
      <c r="V38" s="183"/>
      <c r="W38" s="183"/>
      <c r="X38" s="183"/>
      <c r="Y38" s="183"/>
      <c r="Z38" s="183"/>
      <c r="AA38" s="183"/>
      <c r="AB38" s="183"/>
      <c r="AC38" s="183"/>
      <c r="AD38" s="183"/>
      <c r="AE38" s="183"/>
      <c r="AF38" s="183"/>
      <c r="AG38" s="183"/>
      <c r="AH38" s="183"/>
      <c r="AI38" s="183"/>
      <c r="AJ38" s="183"/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4"/>
      <c r="BH38" s="168" t="s">
        <v>765</v>
      </c>
      <c r="BI38" s="117"/>
      <c r="BJ38" s="117"/>
      <c r="BK38" s="117"/>
      <c r="BL38" s="117"/>
      <c r="BM38" s="169"/>
      <c r="BN38" s="172" t="s">
        <v>888</v>
      </c>
      <c r="BO38" s="173"/>
      <c r="BP38" s="173"/>
      <c r="BQ38" s="173"/>
      <c r="BR38" s="173"/>
      <c r="BS38" s="173"/>
      <c r="BT38" s="173"/>
      <c r="BU38" s="174"/>
      <c r="BV38" s="172" t="s">
        <v>888</v>
      </c>
      <c r="BW38" s="173"/>
      <c r="BX38" s="173"/>
      <c r="BY38" s="173"/>
      <c r="BZ38" s="173"/>
      <c r="CA38" s="173"/>
      <c r="CB38" s="174"/>
      <c r="CC38" s="172" t="s">
        <v>888</v>
      </c>
      <c r="CD38" s="173"/>
      <c r="CE38" s="173"/>
      <c r="CF38" s="173"/>
      <c r="CG38" s="173"/>
      <c r="CH38" s="173"/>
      <c r="CI38" s="173"/>
      <c r="CJ38" s="174"/>
      <c r="CK38" s="172" t="s">
        <v>888</v>
      </c>
      <c r="CL38" s="173"/>
      <c r="CM38" s="173"/>
      <c r="CN38" s="173"/>
      <c r="CO38" s="173"/>
      <c r="CP38" s="173"/>
      <c r="CQ38" s="174"/>
      <c r="CR38" s="172" t="s">
        <v>888</v>
      </c>
      <c r="CS38" s="173"/>
      <c r="CT38" s="173"/>
      <c r="CU38" s="173"/>
      <c r="CV38" s="173"/>
      <c r="CW38" s="173"/>
      <c r="CX38" s="174"/>
      <c r="CY38" s="172" t="s">
        <v>888</v>
      </c>
      <c r="CZ38" s="173"/>
      <c r="DA38" s="173"/>
      <c r="DB38" s="173"/>
      <c r="DC38" s="173"/>
      <c r="DD38" s="173"/>
      <c r="DE38" s="174"/>
      <c r="DF38" s="172" t="s">
        <v>888</v>
      </c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4"/>
      <c r="DU38" s="172" t="s">
        <v>888</v>
      </c>
      <c r="DV38" s="173"/>
      <c r="DW38" s="173"/>
      <c r="DX38" s="173"/>
      <c r="DY38" s="173"/>
      <c r="DZ38" s="173"/>
      <c r="EA38" s="173"/>
      <c r="EB38" s="174"/>
      <c r="EC38" s="172" t="s">
        <v>888</v>
      </c>
      <c r="ED38" s="173"/>
      <c r="EE38" s="173"/>
      <c r="EF38" s="173"/>
      <c r="EG38" s="173"/>
      <c r="EH38" s="173"/>
      <c r="EI38" s="173"/>
      <c r="EJ38" s="173"/>
      <c r="EK38" s="173"/>
      <c r="EL38" s="174"/>
      <c r="EM38" s="172" t="s">
        <v>888</v>
      </c>
      <c r="EN38" s="173"/>
      <c r="EO38" s="173"/>
      <c r="EP38" s="173"/>
      <c r="EQ38" s="173"/>
      <c r="ER38" s="173"/>
      <c r="ES38" s="173"/>
      <c r="ET38" s="173"/>
      <c r="EU38" s="174"/>
      <c r="EV38" s="172" t="s">
        <v>888</v>
      </c>
      <c r="EW38" s="173"/>
      <c r="EX38" s="173"/>
      <c r="EY38" s="173"/>
      <c r="EZ38" s="173"/>
      <c r="FA38" s="173"/>
      <c r="FB38" s="173"/>
      <c r="FC38" s="173"/>
      <c r="FD38" s="174"/>
      <c r="FE38" s="172" t="s">
        <v>888</v>
      </c>
      <c r="FF38" s="173"/>
      <c r="FG38" s="173"/>
      <c r="FH38" s="173"/>
      <c r="FI38" s="173"/>
      <c r="FJ38" s="173"/>
      <c r="FK38" s="174"/>
    </row>
    <row r="39" spans="1:167" ht="11.25" customHeight="1" x14ac:dyDescent="0.2">
      <c r="A39" s="61"/>
      <c r="B39" s="183" t="s">
        <v>269</v>
      </c>
      <c r="C39" s="183"/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3"/>
      <c r="Y39" s="183"/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3"/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4"/>
      <c r="BH39" s="168" t="s">
        <v>766</v>
      </c>
      <c r="BI39" s="117"/>
      <c r="BJ39" s="117"/>
      <c r="BK39" s="117"/>
      <c r="BL39" s="117"/>
      <c r="BM39" s="169"/>
      <c r="BN39" s="172" t="s">
        <v>888</v>
      </c>
      <c r="BO39" s="173"/>
      <c r="BP39" s="173"/>
      <c r="BQ39" s="173"/>
      <c r="BR39" s="173"/>
      <c r="BS39" s="173"/>
      <c r="BT39" s="173"/>
      <c r="BU39" s="174"/>
      <c r="BV39" s="172" t="s">
        <v>888</v>
      </c>
      <c r="BW39" s="173"/>
      <c r="BX39" s="173"/>
      <c r="BY39" s="173"/>
      <c r="BZ39" s="173"/>
      <c r="CA39" s="173"/>
      <c r="CB39" s="174"/>
      <c r="CC39" s="172" t="s">
        <v>888</v>
      </c>
      <c r="CD39" s="173"/>
      <c r="CE39" s="173"/>
      <c r="CF39" s="173"/>
      <c r="CG39" s="173"/>
      <c r="CH39" s="173"/>
      <c r="CI39" s="173"/>
      <c r="CJ39" s="174"/>
      <c r="CK39" s="172" t="s">
        <v>888</v>
      </c>
      <c r="CL39" s="173"/>
      <c r="CM39" s="173"/>
      <c r="CN39" s="173"/>
      <c r="CO39" s="173"/>
      <c r="CP39" s="173"/>
      <c r="CQ39" s="174"/>
      <c r="CR39" s="172" t="s">
        <v>888</v>
      </c>
      <c r="CS39" s="173"/>
      <c r="CT39" s="173"/>
      <c r="CU39" s="173"/>
      <c r="CV39" s="173"/>
      <c r="CW39" s="173"/>
      <c r="CX39" s="174"/>
      <c r="CY39" s="172" t="s">
        <v>888</v>
      </c>
      <c r="CZ39" s="173"/>
      <c r="DA39" s="173"/>
      <c r="DB39" s="173"/>
      <c r="DC39" s="173"/>
      <c r="DD39" s="173"/>
      <c r="DE39" s="174"/>
      <c r="DF39" s="172" t="s">
        <v>888</v>
      </c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4"/>
      <c r="DU39" s="172" t="s">
        <v>888</v>
      </c>
      <c r="DV39" s="173"/>
      <c r="DW39" s="173"/>
      <c r="DX39" s="173"/>
      <c r="DY39" s="173"/>
      <c r="DZ39" s="173"/>
      <c r="EA39" s="173"/>
      <c r="EB39" s="174"/>
      <c r="EC39" s="172" t="s">
        <v>888</v>
      </c>
      <c r="ED39" s="173"/>
      <c r="EE39" s="173"/>
      <c r="EF39" s="173"/>
      <c r="EG39" s="173"/>
      <c r="EH39" s="173"/>
      <c r="EI39" s="173"/>
      <c r="EJ39" s="173"/>
      <c r="EK39" s="173"/>
      <c r="EL39" s="174"/>
      <c r="EM39" s="172" t="s">
        <v>888</v>
      </c>
      <c r="EN39" s="173"/>
      <c r="EO39" s="173"/>
      <c r="EP39" s="173"/>
      <c r="EQ39" s="173"/>
      <c r="ER39" s="173"/>
      <c r="ES39" s="173"/>
      <c r="ET39" s="173"/>
      <c r="EU39" s="174"/>
      <c r="EV39" s="172" t="s">
        <v>888</v>
      </c>
      <c r="EW39" s="173"/>
      <c r="EX39" s="173"/>
      <c r="EY39" s="173"/>
      <c r="EZ39" s="173"/>
      <c r="FA39" s="173"/>
      <c r="FB39" s="173"/>
      <c r="FC39" s="173"/>
      <c r="FD39" s="174"/>
      <c r="FE39" s="172" t="s">
        <v>888</v>
      </c>
      <c r="FF39" s="173"/>
      <c r="FG39" s="173"/>
      <c r="FH39" s="173"/>
      <c r="FI39" s="173"/>
      <c r="FJ39" s="173"/>
      <c r="FK39" s="174"/>
    </row>
    <row r="40" spans="1:167" ht="11.25" customHeight="1" x14ac:dyDescent="0.2">
      <c r="A40" s="61"/>
      <c r="B40" s="170" t="s">
        <v>733</v>
      </c>
      <c r="C40" s="170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170"/>
      <c r="AB40" s="170"/>
      <c r="AC40" s="170"/>
      <c r="AD40" s="170"/>
      <c r="AE40" s="170"/>
      <c r="AF40" s="170"/>
      <c r="AG40" s="170"/>
      <c r="AH40" s="170"/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1"/>
      <c r="BH40" s="168" t="s">
        <v>767</v>
      </c>
      <c r="BI40" s="117"/>
      <c r="BJ40" s="117"/>
      <c r="BK40" s="117"/>
      <c r="BL40" s="117"/>
      <c r="BM40" s="169"/>
      <c r="BN40" s="172" t="s">
        <v>888</v>
      </c>
      <c r="BO40" s="173"/>
      <c r="BP40" s="173"/>
      <c r="BQ40" s="173"/>
      <c r="BR40" s="173"/>
      <c r="BS40" s="173"/>
      <c r="BT40" s="173"/>
      <c r="BU40" s="174"/>
      <c r="BV40" s="172" t="s">
        <v>888</v>
      </c>
      <c r="BW40" s="173"/>
      <c r="BX40" s="173"/>
      <c r="BY40" s="173"/>
      <c r="BZ40" s="173"/>
      <c r="CA40" s="173"/>
      <c r="CB40" s="174"/>
      <c r="CC40" s="172" t="s">
        <v>888</v>
      </c>
      <c r="CD40" s="173"/>
      <c r="CE40" s="173"/>
      <c r="CF40" s="173"/>
      <c r="CG40" s="173"/>
      <c r="CH40" s="173"/>
      <c r="CI40" s="173"/>
      <c r="CJ40" s="174"/>
      <c r="CK40" s="172" t="s">
        <v>888</v>
      </c>
      <c r="CL40" s="173"/>
      <c r="CM40" s="173"/>
      <c r="CN40" s="173"/>
      <c r="CO40" s="173"/>
      <c r="CP40" s="173"/>
      <c r="CQ40" s="174"/>
      <c r="CR40" s="172" t="s">
        <v>888</v>
      </c>
      <c r="CS40" s="173"/>
      <c r="CT40" s="173"/>
      <c r="CU40" s="173"/>
      <c r="CV40" s="173"/>
      <c r="CW40" s="173"/>
      <c r="CX40" s="174"/>
      <c r="CY40" s="172" t="s">
        <v>888</v>
      </c>
      <c r="CZ40" s="173"/>
      <c r="DA40" s="173"/>
      <c r="DB40" s="173"/>
      <c r="DC40" s="173"/>
      <c r="DD40" s="173"/>
      <c r="DE40" s="174"/>
      <c r="DF40" s="172" t="s">
        <v>888</v>
      </c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4"/>
      <c r="DU40" s="172" t="s">
        <v>888</v>
      </c>
      <c r="DV40" s="173"/>
      <c r="DW40" s="173"/>
      <c r="DX40" s="173"/>
      <c r="DY40" s="173"/>
      <c r="DZ40" s="173"/>
      <c r="EA40" s="173"/>
      <c r="EB40" s="174"/>
      <c r="EC40" s="172" t="s">
        <v>888</v>
      </c>
      <c r="ED40" s="173"/>
      <c r="EE40" s="173"/>
      <c r="EF40" s="173"/>
      <c r="EG40" s="173"/>
      <c r="EH40" s="173"/>
      <c r="EI40" s="173"/>
      <c r="EJ40" s="173"/>
      <c r="EK40" s="173"/>
      <c r="EL40" s="174"/>
      <c r="EM40" s="172" t="s">
        <v>888</v>
      </c>
      <c r="EN40" s="173"/>
      <c r="EO40" s="173"/>
      <c r="EP40" s="173"/>
      <c r="EQ40" s="173"/>
      <c r="ER40" s="173"/>
      <c r="ES40" s="173"/>
      <c r="ET40" s="173"/>
      <c r="EU40" s="174"/>
      <c r="EV40" s="172" t="s">
        <v>888</v>
      </c>
      <c r="EW40" s="173"/>
      <c r="EX40" s="173"/>
      <c r="EY40" s="173"/>
      <c r="EZ40" s="173"/>
      <c r="FA40" s="173"/>
      <c r="FB40" s="173"/>
      <c r="FC40" s="173"/>
      <c r="FD40" s="174"/>
      <c r="FE40" s="172" t="s">
        <v>888</v>
      </c>
      <c r="FF40" s="173"/>
      <c r="FG40" s="173"/>
      <c r="FH40" s="173"/>
      <c r="FI40" s="173"/>
      <c r="FJ40" s="173"/>
      <c r="FK40" s="174"/>
    </row>
    <row r="41" spans="1:167" ht="11.25" customHeight="1" x14ac:dyDescent="0.2">
      <c r="A41" s="61" t="s">
        <v>734</v>
      </c>
      <c r="B41" s="170" t="s">
        <v>735</v>
      </c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  <c r="W41" s="170"/>
      <c r="X41" s="170"/>
      <c r="Y41" s="170"/>
      <c r="Z41" s="170"/>
      <c r="AA41" s="170"/>
      <c r="AB41" s="170"/>
      <c r="AC41" s="170"/>
      <c r="AD41" s="170"/>
      <c r="AE41" s="170"/>
      <c r="AF41" s="170"/>
      <c r="AG41" s="170"/>
      <c r="AH41" s="170"/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1"/>
      <c r="BH41" s="168" t="s">
        <v>768</v>
      </c>
      <c r="BI41" s="117"/>
      <c r="BJ41" s="117"/>
      <c r="BK41" s="117"/>
      <c r="BL41" s="117"/>
      <c r="BM41" s="169"/>
      <c r="BN41" s="172" t="s">
        <v>888</v>
      </c>
      <c r="BO41" s="173"/>
      <c r="BP41" s="173"/>
      <c r="BQ41" s="173"/>
      <c r="BR41" s="173"/>
      <c r="BS41" s="173"/>
      <c r="BT41" s="173"/>
      <c r="BU41" s="174"/>
      <c r="BV41" s="172" t="s">
        <v>888</v>
      </c>
      <c r="BW41" s="173"/>
      <c r="BX41" s="173"/>
      <c r="BY41" s="173"/>
      <c r="BZ41" s="173"/>
      <c r="CA41" s="173"/>
      <c r="CB41" s="174"/>
      <c r="CC41" s="172" t="s">
        <v>888</v>
      </c>
      <c r="CD41" s="173"/>
      <c r="CE41" s="173"/>
      <c r="CF41" s="173"/>
      <c r="CG41" s="173"/>
      <c r="CH41" s="173"/>
      <c r="CI41" s="173"/>
      <c r="CJ41" s="174"/>
      <c r="CK41" s="172" t="s">
        <v>122</v>
      </c>
      <c r="CL41" s="173"/>
      <c r="CM41" s="173"/>
      <c r="CN41" s="173"/>
      <c r="CO41" s="173"/>
      <c r="CP41" s="173"/>
      <c r="CQ41" s="174"/>
      <c r="CR41" s="172" t="s">
        <v>122</v>
      </c>
      <c r="CS41" s="173"/>
      <c r="CT41" s="173"/>
      <c r="CU41" s="173"/>
      <c r="CV41" s="173"/>
      <c r="CW41" s="173"/>
      <c r="CX41" s="174"/>
      <c r="CY41" s="172" t="s">
        <v>122</v>
      </c>
      <c r="CZ41" s="173"/>
      <c r="DA41" s="173"/>
      <c r="DB41" s="173"/>
      <c r="DC41" s="173"/>
      <c r="DD41" s="173"/>
      <c r="DE41" s="174"/>
      <c r="DF41" s="172" t="s">
        <v>888</v>
      </c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4"/>
      <c r="DU41" s="172" t="s">
        <v>888</v>
      </c>
      <c r="DV41" s="173"/>
      <c r="DW41" s="173"/>
      <c r="DX41" s="173"/>
      <c r="DY41" s="173"/>
      <c r="DZ41" s="173"/>
      <c r="EA41" s="173"/>
      <c r="EB41" s="174"/>
      <c r="EC41" s="172" t="s">
        <v>888</v>
      </c>
      <c r="ED41" s="173"/>
      <c r="EE41" s="173"/>
      <c r="EF41" s="173"/>
      <c r="EG41" s="173"/>
      <c r="EH41" s="173"/>
      <c r="EI41" s="173"/>
      <c r="EJ41" s="173"/>
      <c r="EK41" s="173"/>
      <c r="EL41" s="174"/>
      <c r="EM41" s="172" t="s">
        <v>888</v>
      </c>
      <c r="EN41" s="173"/>
      <c r="EO41" s="173"/>
      <c r="EP41" s="173"/>
      <c r="EQ41" s="173"/>
      <c r="ER41" s="173"/>
      <c r="ES41" s="173"/>
      <c r="ET41" s="173"/>
      <c r="EU41" s="174"/>
      <c r="EV41" s="172" t="s">
        <v>888</v>
      </c>
      <c r="EW41" s="173"/>
      <c r="EX41" s="173"/>
      <c r="EY41" s="173"/>
      <c r="EZ41" s="173"/>
      <c r="FA41" s="173"/>
      <c r="FB41" s="173"/>
      <c r="FC41" s="173"/>
      <c r="FD41" s="174"/>
      <c r="FE41" s="172" t="s">
        <v>888</v>
      </c>
      <c r="FF41" s="173"/>
      <c r="FG41" s="173"/>
      <c r="FH41" s="173"/>
      <c r="FI41" s="173"/>
      <c r="FJ41" s="173"/>
      <c r="FK41" s="174"/>
    </row>
    <row r="42" spans="1:167" s="22" customFormat="1" ht="11.25" customHeight="1" x14ac:dyDescent="0.2">
      <c r="A42" s="61"/>
      <c r="B42" s="170" t="s">
        <v>736</v>
      </c>
      <c r="C42" s="170"/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V42" s="170"/>
      <c r="W42" s="170"/>
      <c r="X42" s="170"/>
      <c r="Y42" s="170"/>
      <c r="Z42" s="170"/>
      <c r="AA42" s="170"/>
      <c r="AB42" s="170"/>
      <c r="AC42" s="170"/>
      <c r="AD42" s="170"/>
      <c r="AE42" s="170"/>
      <c r="AF42" s="170"/>
      <c r="AG42" s="170"/>
      <c r="AH42" s="170"/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1"/>
      <c r="BH42" s="168" t="s">
        <v>769</v>
      </c>
      <c r="BI42" s="117"/>
      <c r="BJ42" s="117"/>
      <c r="BK42" s="117"/>
      <c r="BL42" s="117"/>
      <c r="BM42" s="169"/>
      <c r="BN42" s="172" t="s">
        <v>888</v>
      </c>
      <c r="BO42" s="173"/>
      <c r="BP42" s="173"/>
      <c r="BQ42" s="173"/>
      <c r="BR42" s="173"/>
      <c r="BS42" s="173"/>
      <c r="BT42" s="173"/>
      <c r="BU42" s="174"/>
      <c r="BV42" s="172" t="s">
        <v>888</v>
      </c>
      <c r="BW42" s="173"/>
      <c r="BX42" s="173"/>
      <c r="BY42" s="173"/>
      <c r="BZ42" s="173"/>
      <c r="CA42" s="173"/>
      <c r="CB42" s="174"/>
      <c r="CC42" s="172" t="s">
        <v>888</v>
      </c>
      <c r="CD42" s="173"/>
      <c r="CE42" s="173"/>
      <c r="CF42" s="173"/>
      <c r="CG42" s="173"/>
      <c r="CH42" s="173"/>
      <c r="CI42" s="173"/>
      <c r="CJ42" s="174"/>
      <c r="CK42" s="172" t="s">
        <v>888</v>
      </c>
      <c r="CL42" s="173"/>
      <c r="CM42" s="173"/>
      <c r="CN42" s="173"/>
      <c r="CO42" s="173"/>
      <c r="CP42" s="173"/>
      <c r="CQ42" s="174"/>
      <c r="CR42" s="172" t="s">
        <v>888</v>
      </c>
      <c r="CS42" s="173"/>
      <c r="CT42" s="173"/>
      <c r="CU42" s="173"/>
      <c r="CV42" s="173"/>
      <c r="CW42" s="173"/>
      <c r="CX42" s="174"/>
      <c r="CY42" s="172" t="s">
        <v>888</v>
      </c>
      <c r="CZ42" s="173"/>
      <c r="DA42" s="173"/>
      <c r="DB42" s="173"/>
      <c r="DC42" s="173"/>
      <c r="DD42" s="173"/>
      <c r="DE42" s="174"/>
      <c r="DF42" s="172" t="s">
        <v>888</v>
      </c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4"/>
      <c r="DU42" s="172" t="s">
        <v>888</v>
      </c>
      <c r="DV42" s="173"/>
      <c r="DW42" s="173"/>
      <c r="DX42" s="173"/>
      <c r="DY42" s="173"/>
      <c r="DZ42" s="173"/>
      <c r="EA42" s="173"/>
      <c r="EB42" s="174"/>
      <c r="EC42" s="172" t="s">
        <v>888</v>
      </c>
      <c r="ED42" s="173"/>
      <c r="EE42" s="173"/>
      <c r="EF42" s="173"/>
      <c r="EG42" s="173"/>
      <c r="EH42" s="173"/>
      <c r="EI42" s="173"/>
      <c r="EJ42" s="173"/>
      <c r="EK42" s="173"/>
      <c r="EL42" s="174"/>
      <c r="EM42" s="172" t="s">
        <v>888</v>
      </c>
      <c r="EN42" s="173"/>
      <c r="EO42" s="173"/>
      <c r="EP42" s="173"/>
      <c r="EQ42" s="173"/>
      <c r="ER42" s="173"/>
      <c r="ES42" s="173"/>
      <c r="ET42" s="173"/>
      <c r="EU42" s="174"/>
      <c r="EV42" s="172" t="s">
        <v>888</v>
      </c>
      <c r="EW42" s="173"/>
      <c r="EX42" s="173"/>
      <c r="EY42" s="173"/>
      <c r="EZ42" s="173"/>
      <c r="FA42" s="173"/>
      <c r="FB42" s="173"/>
      <c r="FC42" s="173"/>
      <c r="FD42" s="174"/>
      <c r="FE42" s="172" t="s">
        <v>888</v>
      </c>
      <c r="FF42" s="173"/>
      <c r="FG42" s="173"/>
      <c r="FH42" s="173"/>
      <c r="FI42" s="173"/>
      <c r="FJ42" s="173"/>
      <c r="FK42" s="174"/>
    </row>
    <row r="43" spans="1:167" s="22" customFormat="1" ht="12" customHeight="1" x14ac:dyDescent="0.2">
      <c r="A43" s="84"/>
      <c r="B43" s="170" t="s">
        <v>737</v>
      </c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70"/>
      <c r="W43" s="170"/>
      <c r="X43" s="170"/>
      <c r="Y43" s="170"/>
      <c r="Z43" s="170"/>
      <c r="AA43" s="170"/>
      <c r="AB43" s="170"/>
      <c r="AC43" s="170"/>
      <c r="AD43" s="170"/>
      <c r="AE43" s="170"/>
      <c r="AF43" s="170"/>
      <c r="AG43" s="170"/>
      <c r="AH43" s="170"/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1"/>
      <c r="BH43" s="168" t="s">
        <v>770</v>
      </c>
      <c r="BI43" s="117"/>
      <c r="BJ43" s="117"/>
      <c r="BK43" s="117"/>
      <c r="BL43" s="117"/>
      <c r="BM43" s="169"/>
      <c r="BN43" s="172" t="s">
        <v>888</v>
      </c>
      <c r="BO43" s="173"/>
      <c r="BP43" s="173"/>
      <c r="BQ43" s="173"/>
      <c r="BR43" s="173"/>
      <c r="BS43" s="173"/>
      <c r="BT43" s="173"/>
      <c r="BU43" s="174"/>
      <c r="BV43" s="172" t="s">
        <v>888</v>
      </c>
      <c r="BW43" s="173"/>
      <c r="BX43" s="173"/>
      <c r="BY43" s="173"/>
      <c r="BZ43" s="173"/>
      <c r="CA43" s="173"/>
      <c r="CB43" s="174"/>
      <c r="CC43" s="172" t="s">
        <v>888</v>
      </c>
      <c r="CD43" s="173"/>
      <c r="CE43" s="173"/>
      <c r="CF43" s="173"/>
      <c r="CG43" s="173"/>
      <c r="CH43" s="173"/>
      <c r="CI43" s="173"/>
      <c r="CJ43" s="174"/>
      <c r="CK43" s="172" t="s">
        <v>888</v>
      </c>
      <c r="CL43" s="173"/>
      <c r="CM43" s="173"/>
      <c r="CN43" s="173"/>
      <c r="CO43" s="173"/>
      <c r="CP43" s="173"/>
      <c r="CQ43" s="174"/>
      <c r="CR43" s="172" t="s">
        <v>888</v>
      </c>
      <c r="CS43" s="173"/>
      <c r="CT43" s="173"/>
      <c r="CU43" s="173"/>
      <c r="CV43" s="173"/>
      <c r="CW43" s="173"/>
      <c r="CX43" s="174"/>
      <c r="CY43" s="172" t="s">
        <v>888</v>
      </c>
      <c r="CZ43" s="173"/>
      <c r="DA43" s="173"/>
      <c r="DB43" s="173"/>
      <c r="DC43" s="173"/>
      <c r="DD43" s="173"/>
      <c r="DE43" s="174"/>
      <c r="DF43" s="172" t="s">
        <v>888</v>
      </c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4"/>
      <c r="DU43" s="172" t="s">
        <v>888</v>
      </c>
      <c r="DV43" s="173"/>
      <c r="DW43" s="173"/>
      <c r="DX43" s="173"/>
      <c r="DY43" s="173"/>
      <c r="DZ43" s="173"/>
      <c r="EA43" s="173"/>
      <c r="EB43" s="174"/>
      <c r="EC43" s="172" t="s">
        <v>888</v>
      </c>
      <c r="ED43" s="173"/>
      <c r="EE43" s="173"/>
      <c r="EF43" s="173"/>
      <c r="EG43" s="173"/>
      <c r="EH43" s="173"/>
      <c r="EI43" s="173"/>
      <c r="EJ43" s="173"/>
      <c r="EK43" s="173"/>
      <c r="EL43" s="174"/>
      <c r="EM43" s="172" t="s">
        <v>888</v>
      </c>
      <c r="EN43" s="173"/>
      <c r="EO43" s="173"/>
      <c r="EP43" s="173"/>
      <c r="EQ43" s="173"/>
      <c r="ER43" s="173"/>
      <c r="ES43" s="173"/>
      <c r="ET43" s="173"/>
      <c r="EU43" s="174"/>
      <c r="EV43" s="172" t="s">
        <v>888</v>
      </c>
      <c r="EW43" s="173"/>
      <c r="EX43" s="173"/>
      <c r="EY43" s="173"/>
      <c r="EZ43" s="173"/>
      <c r="FA43" s="173"/>
      <c r="FB43" s="173"/>
      <c r="FC43" s="173"/>
      <c r="FD43" s="174"/>
      <c r="FE43" s="172" t="s">
        <v>888</v>
      </c>
      <c r="FF43" s="173"/>
      <c r="FG43" s="173"/>
      <c r="FH43" s="173"/>
      <c r="FI43" s="173"/>
      <c r="FJ43" s="173"/>
      <c r="FK43" s="174"/>
    </row>
    <row r="44" spans="1:167" s="22" customFormat="1" ht="10.5" customHeight="1" x14ac:dyDescent="0.2">
      <c r="A44" s="38"/>
      <c r="B44" s="210" t="s">
        <v>30</v>
      </c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  <c r="W44" s="210"/>
      <c r="X44" s="210"/>
      <c r="Y44" s="210"/>
      <c r="Z44" s="210"/>
      <c r="AA44" s="210"/>
      <c r="AB44" s="210"/>
      <c r="AC44" s="210"/>
      <c r="AD44" s="210"/>
      <c r="AE44" s="210"/>
      <c r="AF44" s="210"/>
      <c r="AG44" s="210"/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1"/>
      <c r="BH44" s="235" t="s">
        <v>771</v>
      </c>
      <c r="BI44" s="236"/>
      <c r="BJ44" s="236"/>
      <c r="BK44" s="236"/>
      <c r="BL44" s="236"/>
      <c r="BM44" s="237"/>
      <c r="BN44" s="99" t="s">
        <v>888</v>
      </c>
      <c r="BO44" s="100"/>
      <c r="BP44" s="100"/>
      <c r="BQ44" s="100"/>
      <c r="BR44" s="100"/>
      <c r="BS44" s="100"/>
      <c r="BT44" s="100"/>
      <c r="BU44" s="101"/>
      <c r="BV44" s="99" t="s">
        <v>888</v>
      </c>
      <c r="BW44" s="100"/>
      <c r="BX44" s="100"/>
      <c r="BY44" s="100"/>
      <c r="BZ44" s="100"/>
      <c r="CA44" s="100"/>
      <c r="CB44" s="101"/>
      <c r="CC44" s="99" t="s">
        <v>888</v>
      </c>
      <c r="CD44" s="100"/>
      <c r="CE44" s="100"/>
      <c r="CF44" s="100"/>
      <c r="CG44" s="100"/>
      <c r="CH44" s="100"/>
      <c r="CI44" s="100"/>
      <c r="CJ44" s="101"/>
      <c r="CK44" s="99" t="s">
        <v>888</v>
      </c>
      <c r="CL44" s="100"/>
      <c r="CM44" s="100"/>
      <c r="CN44" s="100"/>
      <c r="CO44" s="100"/>
      <c r="CP44" s="100"/>
      <c r="CQ44" s="101"/>
      <c r="CR44" s="99" t="s">
        <v>888</v>
      </c>
      <c r="CS44" s="100"/>
      <c r="CT44" s="100"/>
      <c r="CU44" s="100"/>
      <c r="CV44" s="100"/>
      <c r="CW44" s="100"/>
      <c r="CX44" s="101"/>
      <c r="CY44" s="99" t="s">
        <v>888</v>
      </c>
      <c r="CZ44" s="100"/>
      <c r="DA44" s="100"/>
      <c r="DB44" s="100"/>
      <c r="DC44" s="100"/>
      <c r="DD44" s="100"/>
      <c r="DE44" s="101"/>
      <c r="DF44" s="99" t="s">
        <v>888</v>
      </c>
      <c r="DG44" s="100"/>
      <c r="DH44" s="100"/>
      <c r="DI44" s="100"/>
      <c r="DJ44" s="100"/>
      <c r="DK44" s="100"/>
      <c r="DL44" s="100"/>
      <c r="DM44" s="100"/>
      <c r="DN44" s="100"/>
      <c r="DO44" s="100"/>
      <c r="DP44" s="100"/>
      <c r="DQ44" s="100"/>
      <c r="DR44" s="100"/>
      <c r="DS44" s="100"/>
      <c r="DT44" s="101"/>
      <c r="DU44" s="99" t="s">
        <v>888</v>
      </c>
      <c r="DV44" s="100"/>
      <c r="DW44" s="100"/>
      <c r="DX44" s="100"/>
      <c r="DY44" s="100"/>
      <c r="DZ44" s="100"/>
      <c r="EA44" s="100"/>
      <c r="EB44" s="101"/>
      <c r="EC44" s="99" t="s">
        <v>888</v>
      </c>
      <c r="ED44" s="100"/>
      <c r="EE44" s="100"/>
      <c r="EF44" s="100"/>
      <c r="EG44" s="100"/>
      <c r="EH44" s="100"/>
      <c r="EI44" s="100"/>
      <c r="EJ44" s="100"/>
      <c r="EK44" s="100"/>
      <c r="EL44" s="101"/>
      <c r="EM44" s="99" t="s">
        <v>888</v>
      </c>
      <c r="EN44" s="100"/>
      <c r="EO44" s="100"/>
      <c r="EP44" s="100"/>
      <c r="EQ44" s="100"/>
      <c r="ER44" s="100"/>
      <c r="ES44" s="100"/>
      <c r="ET44" s="100"/>
      <c r="EU44" s="101"/>
      <c r="EV44" s="99" t="s">
        <v>888</v>
      </c>
      <c r="EW44" s="100"/>
      <c r="EX44" s="100"/>
      <c r="EY44" s="100"/>
      <c r="EZ44" s="100"/>
      <c r="FA44" s="100"/>
      <c r="FB44" s="100"/>
      <c r="FC44" s="100"/>
      <c r="FD44" s="101"/>
      <c r="FE44" s="99" t="s">
        <v>888</v>
      </c>
      <c r="FF44" s="100"/>
      <c r="FG44" s="100"/>
      <c r="FH44" s="100"/>
      <c r="FI44" s="100"/>
      <c r="FJ44" s="100"/>
      <c r="FK44" s="101"/>
    </row>
    <row r="45" spans="1:167" ht="11.25" customHeight="1" x14ac:dyDescent="0.2">
      <c r="A45" s="71"/>
      <c r="B45" s="208" t="s">
        <v>800</v>
      </c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9"/>
      <c r="BH45" s="238"/>
      <c r="BI45" s="239"/>
      <c r="BJ45" s="239"/>
      <c r="BK45" s="239"/>
      <c r="BL45" s="239"/>
      <c r="BM45" s="240"/>
      <c r="BN45" s="229"/>
      <c r="BO45" s="230"/>
      <c r="BP45" s="230"/>
      <c r="BQ45" s="230"/>
      <c r="BR45" s="230"/>
      <c r="BS45" s="230"/>
      <c r="BT45" s="230"/>
      <c r="BU45" s="231"/>
      <c r="BV45" s="229"/>
      <c r="BW45" s="230"/>
      <c r="BX45" s="230"/>
      <c r="BY45" s="230"/>
      <c r="BZ45" s="230"/>
      <c r="CA45" s="230"/>
      <c r="CB45" s="231"/>
      <c r="CC45" s="229"/>
      <c r="CD45" s="230"/>
      <c r="CE45" s="230"/>
      <c r="CF45" s="230"/>
      <c r="CG45" s="230"/>
      <c r="CH45" s="230"/>
      <c r="CI45" s="230"/>
      <c r="CJ45" s="231"/>
      <c r="CK45" s="229"/>
      <c r="CL45" s="230"/>
      <c r="CM45" s="230"/>
      <c r="CN45" s="230"/>
      <c r="CO45" s="230"/>
      <c r="CP45" s="230"/>
      <c r="CQ45" s="231"/>
      <c r="CR45" s="229"/>
      <c r="CS45" s="230"/>
      <c r="CT45" s="230"/>
      <c r="CU45" s="230"/>
      <c r="CV45" s="230"/>
      <c r="CW45" s="230"/>
      <c r="CX45" s="231"/>
      <c r="CY45" s="229"/>
      <c r="CZ45" s="230"/>
      <c r="DA45" s="230"/>
      <c r="DB45" s="230"/>
      <c r="DC45" s="230"/>
      <c r="DD45" s="230"/>
      <c r="DE45" s="231"/>
      <c r="DF45" s="229"/>
      <c r="DG45" s="230"/>
      <c r="DH45" s="230"/>
      <c r="DI45" s="230"/>
      <c r="DJ45" s="230"/>
      <c r="DK45" s="230"/>
      <c r="DL45" s="230"/>
      <c r="DM45" s="230"/>
      <c r="DN45" s="230"/>
      <c r="DO45" s="230"/>
      <c r="DP45" s="230"/>
      <c r="DQ45" s="230"/>
      <c r="DR45" s="230"/>
      <c r="DS45" s="230"/>
      <c r="DT45" s="231"/>
      <c r="DU45" s="229"/>
      <c r="DV45" s="230"/>
      <c r="DW45" s="230"/>
      <c r="DX45" s="230"/>
      <c r="DY45" s="230"/>
      <c r="DZ45" s="230"/>
      <c r="EA45" s="230"/>
      <c r="EB45" s="231"/>
      <c r="EC45" s="229"/>
      <c r="ED45" s="230"/>
      <c r="EE45" s="230"/>
      <c r="EF45" s="230"/>
      <c r="EG45" s="230"/>
      <c r="EH45" s="230"/>
      <c r="EI45" s="230"/>
      <c r="EJ45" s="230"/>
      <c r="EK45" s="230"/>
      <c r="EL45" s="231"/>
      <c r="EM45" s="229"/>
      <c r="EN45" s="230"/>
      <c r="EO45" s="230"/>
      <c r="EP45" s="230"/>
      <c r="EQ45" s="230"/>
      <c r="ER45" s="230"/>
      <c r="ES45" s="230"/>
      <c r="ET45" s="230"/>
      <c r="EU45" s="231"/>
      <c r="EV45" s="229"/>
      <c r="EW45" s="230"/>
      <c r="EX45" s="230"/>
      <c r="EY45" s="230"/>
      <c r="EZ45" s="230"/>
      <c r="FA45" s="230"/>
      <c r="FB45" s="230"/>
      <c r="FC45" s="230"/>
      <c r="FD45" s="231"/>
      <c r="FE45" s="229"/>
      <c r="FF45" s="230"/>
      <c r="FG45" s="230"/>
      <c r="FH45" s="230"/>
      <c r="FI45" s="230"/>
      <c r="FJ45" s="230"/>
      <c r="FK45" s="231"/>
    </row>
    <row r="46" spans="1:167" s="22" customFormat="1" ht="12" customHeight="1" x14ac:dyDescent="0.2">
      <c r="A46" s="61"/>
      <c r="B46" s="206" t="s">
        <v>801</v>
      </c>
      <c r="C46" s="206"/>
      <c r="D46" s="206"/>
      <c r="E46" s="206"/>
      <c r="F46" s="206"/>
      <c r="G46" s="206"/>
      <c r="H46" s="206"/>
      <c r="I46" s="206"/>
      <c r="J46" s="206"/>
      <c r="K46" s="206"/>
      <c r="L46" s="206"/>
      <c r="M46" s="206"/>
      <c r="N46" s="206"/>
      <c r="O46" s="206"/>
      <c r="P46" s="206"/>
      <c r="Q46" s="206"/>
      <c r="R46" s="206"/>
      <c r="S46" s="206"/>
      <c r="T46" s="206"/>
      <c r="U46" s="206"/>
      <c r="V46" s="206"/>
      <c r="W46" s="206"/>
      <c r="X46" s="206"/>
      <c r="Y46" s="206"/>
      <c r="Z46" s="206"/>
      <c r="AA46" s="206"/>
      <c r="AB46" s="206"/>
      <c r="AC46" s="206"/>
      <c r="AD46" s="206"/>
      <c r="AE46" s="206"/>
      <c r="AF46" s="206"/>
      <c r="AG46" s="206"/>
      <c r="AH46" s="206"/>
      <c r="AI46" s="206"/>
      <c r="AJ46" s="206"/>
      <c r="AK46" s="206"/>
      <c r="AL46" s="206"/>
      <c r="AM46" s="206"/>
      <c r="AN46" s="206"/>
      <c r="AO46" s="206"/>
      <c r="AP46" s="206"/>
      <c r="AQ46" s="206"/>
      <c r="AR46" s="206"/>
      <c r="AS46" s="206"/>
      <c r="AT46" s="206"/>
      <c r="AU46" s="206"/>
      <c r="AV46" s="206"/>
      <c r="AW46" s="206"/>
      <c r="AX46" s="206"/>
      <c r="AY46" s="206"/>
      <c r="AZ46" s="206"/>
      <c r="BA46" s="206"/>
      <c r="BB46" s="206"/>
      <c r="BC46" s="206"/>
      <c r="BD46" s="206"/>
      <c r="BE46" s="206"/>
      <c r="BF46" s="206"/>
      <c r="BG46" s="207"/>
      <c r="BH46" s="168" t="s">
        <v>772</v>
      </c>
      <c r="BI46" s="117"/>
      <c r="BJ46" s="117"/>
      <c r="BK46" s="117"/>
      <c r="BL46" s="117"/>
      <c r="BM46" s="169"/>
      <c r="BN46" s="172" t="s">
        <v>888</v>
      </c>
      <c r="BO46" s="173"/>
      <c r="BP46" s="173"/>
      <c r="BQ46" s="173"/>
      <c r="BR46" s="173"/>
      <c r="BS46" s="173"/>
      <c r="BT46" s="173"/>
      <c r="BU46" s="174"/>
      <c r="BV46" s="172" t="s">
        <v>888</v>
      </c>
      <c r="BW46" s="173"/>
      <c r="BX46" s="173"/>
      <c r="BY46" s="173"/>
      <c r="BZ46" s="173"/>
      <c r="CA46" s="173"/>
      <c r="CB46" s="174"/>
      <c r="CC46" s="172" t="s">
        <v>888</v>
      </c>
      <c r="CD46" s="173"/>
      <c r="CE46" s="173"/>
      <c r="CF46" s="173"/>
      <c r="CG46" s="173"/>
      <c r="CH46" s="173"/>
      <c r="CI46" s="173"/>
      <c r="CJ46" s="174"/>
      <c r="CK46" s="172" t="s">
        <v>888</v>
      </c>
      <c r="CL46" s="173"/>
      <c r="CM46" s="173"/>
      <c r="CN46" s="173"/>
      <c r="CO46" s="173"/>
      <c r="CP46" s="173"/>
      <c r="CQ46" s="174"/>
      <c r="CR46" s="172" t="s">
        <v>888</v>
      </c>
      <c r="CS46" s="173"/>
      <c r="CT46" s="173"/>
      <c r="CU46" s="173"/>
      <c r="CV46" s="173"/>
      <c r="CW46" s="173"/>
      <c r="CX46" s="174"/>
      <c r="CY46" s="172" t="s">
        <v>888</v>
      </c>
      <c r="CZ46" s="173"/>
      <c r="DA46" s="173"/>
      <c r="DB46" s="173"/>
      <c r="DC46" s="173"/>
      <c r="DD46" s="173"/>
      <c r="DE46" s="174"/>
      <c r="DF46" s="172" t="s">
        <v>888</v>
      </c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4"/>
      <c r="DU46" s="172" t="s">
        <v>888</v>
      </c>
      <c r="DV46" s="173"/>
      <c r="DW46" s="173"/>
      <c r="DX46" s="173"/>
      <c r="DY46" s="173"/>
      <c r="DZ46" s="173"/>
      <c r="EA46" s="173"/>
      <c r="EB46" s="174"/>
      <c r="EC46" s="172" t="s">
        <v>888</v>
      </c>
      <c r="ED46" s="173"/>
      <c r="EE46" s="173"/>
      <c r="EF46" s="173"/>
      <c r="EG46" s="173"/>
      <c r="EH46" s="173"/>
      <c r="EI46" s="173"/>
      <c r="EJ46" s="173"/>
      <c r="EK46" s="173"/>
      <c r="EL46" s="174"/>
      <c r="EM46" s="172" t="s">
        <v>888</v>
      </c>
      <c r="EN46" s="173"/>
      <c r="EO46" s="173"/>
      <c r="EP46" s="173"/>
      <c r="EQ46" s="173"/>
      <c r="ER46" s="173"/>
      <c r="ES46" s="173"/>
      <c r="ET46" s="173"/>
      <c r="EU46" s="174"/>
      <c r="EV46" s="172" t="s">
        <v>888</v>
      </c>
      <c r="EW46" s="173"/>
      <c r="EX46" s="173"/>
      <c r="EY46" s="173"/>
      <c r="EZ46" s="173"/>
      <c r="FA46" s="173"/>
      <c r="FB46" s="173"/>
      <c r="FC46" s="173"/>
      <c r="FD46" s="174"/>
      <c r="FE46" s="172" t="s">
        <v>888</v>
      </c>
      <c r="FF46" s="173"/>
      <c r="FG46" s="173"/>
      <c r="FH46" s="173"/>
      <c r="FI46" s="173"/>
      <c r="FJ46" s="173"/>
      <c r="FK46" s="174"/>
    </row>
    <row r="47" spans="1:167" ht="9" customHeight="1" x14ac:dyDescent="0.2"/>
    <row r="48" spans="1:167" ht="15.75" customHeight="1" x14ac:dyDescent="0.25">
      <c r="A48" s="161" t="s">
        <v>324</v>
      </c>
      <c r="B48" s="161"/>
      <c r="C48" s="161"/>
      <c r="D48" s="161"/>
      <c r="E48" s="161"/>
      <c r="F48" s="161"/>
      <c r="G48" s="161"/>
      <c r="H48" s="161"/>
      <c r="I48" s="161"/>
      <c r="J48" s="161"/>
      <c r="K48" s="161"/>
      <c r="L48" s="161"/>
      <c r="M48" s="161"/>
      <c r="N48" s="161"/>
      <c r="O48" s="161"/>
      <c r="P48" s="161"/>
      <c r="Q48" s="161"/>
      <c r="R48" s="161"/>
      <c r="S48" s="161"/>
      <c r="T48" s="161"/>
      <c r="U48" s="161"/>
      <c r="V48" s="161"/>
      <c r="W48" s="161"/>
      <c r="X48" s="161"/>
      <c r="Y48" s="161"/>
      <c r="Z48" s="161"/>
      <c r="AA48" s="161"/>
      <c r="AB48" s="161"/>
      <c r="AC48" s="161"/>
      <c r="AD48" s="161"/>
      <c r="AE48" s="161"/>
      <c r="AF48" s="161"/>
      <c r="AG48" s="161"/>
      <c r="AH48" s="161"/>
      <c r="AI48" s="161"/>
      <c r="AJ48" s="161"/>
      <c r="AK48" s="161"/>
      <c r="AL48" s="161"/>
      <c r="AM48" s="161"/>
      <c r="AN48" s="161"/>
      <c r="AO48" s="161"/>
      <c r="AP48" s="161"/>
      <c r="AQ48" s="161"/>
      <c r="AR48" s="161"/>
      <c r="AS48" s="161"/>
      <c r="AT48" s="161"/>
      <c r="AU48" s="161"/>
      <c r="AV48" s="161"/>
      <c r="AW48" s="161"/>
      <c r="AX48" s="161"/>
      <c r="AY48" s="161"/>
      <c r="AZ48" s="161"/>
      <c r="BA48" s="161"/>
      <c r="BB48" s="161"/>
      <c r="BC48" s="161"/>
      <c r="BD48" s="161"/>
      <c r="BE48" s="161"/>
      <c r="BF48" s="161"/>
      <c r="BG48" s="161"/>
      <c r="BH48" s="161"/>
      <c r="BI48" s="161"/>
      <c r="BJ48" s="161"/>
      <c r="BK48" s="161"/>
      <c r="BL48" s="161"/>
      <c r="BM48" s="161"/>
      <c r="BN48" s="161"/>
      <c r="BO48" s="161"/>
      <c r="BP48" s="161"/>
      <c r="BQ48" s="161"/>
      <c r="BR48" s="161"/>
      <c r="BS48" s="161"/>
      <c r="BT48" s="161"/>
      <c r="BU48" s="161"/>
      <c r="BV48" s="161"/>
      <c r="BW48" s="161"/>
      <c r="BX48" s="161"/>
      <c r="BY48" s="161"/>
      <c r="BZ48" s="161"/>
      <c r="CA48" s="161"/>
      <c r="CB48" s="161"/>
      <c r="CC48" s="161"/>
      <c r="CD48" s="161"/>
      <c r="CE48" s="161"/>
      <c r="CF48" s="161"/>
      <c r="CG48" s="161"/>
      <c r="CH48" s="161"/>
      <c r="CI48" s="161"/>
      <c r="CJ48" s="161"/>
      <c r="CK48" s="161"/>
      <c r="CL48" s="161"/>
      <c r="CM48" s="161"/>
      <c r="CN48" s="161"/>
      <c r="CO48" s="161"/>
      <c r="CP48" s="161"/>
      <c r="CQ48" s="161"/>
      <c r="CR48" s="161"/>
      <c r="CS48" s="161"/>
      <c r="CT48" s="161"/>
      <c r="CU48" s="161"/>
      <c r="CV48" s="161"/>
      <c r="CW48" s="161"/>
      <c r="CX48" s="161"/>
      <c r="CY48" s="161"/>
      <c r="CZ48" s="161"/>
      <c r="DA48" s="161"/>
      <c r="DB48" s="161"/>
      <c r="DC48" s="161"/>
      <c r="DD48" s="161"/>
      <c r="DE48" s="161"/>
      <c r="DF48" s="161"/>
      <c r="DG48" s="161"/>
      <c r="DH48" s="161"/>
      <c r="DI48" s="161"/>
      <c r="DJ48" s="161"/>
      <c r="DK48" s="161"/>
      <c r="DL48" s="161"/>
      <c r="DM48" s="161"/>
      <c r="DN48" s="161"/>
      <c r="DO48" s="161"/>
      <c r="DP48" s="161"/>
      <c r="DQ48" s="161"/>
      <c r="DR48" s="161"/>
      <c r="DS48" s="161"/>
      <c r="DT48" s="161"/>
      <c r="DU48" s="161"/>
      <c r="DV48" s="161"/>
      <c r="DW48" s="161"/>
      <c r="DX48" s="161"/>
      <c r="DY48" s="161"/>
      <c r="DZ48" s="161"/>
      <c r="EA48" s="161"/>
      <c r="EB48" s="161"/>
      <c r="EC48" s="161"/>
      <c r="ED48" s="161"/>
      <c r="EE48" s="161"/>
      <c r="EF48" s="161"/>
      <c r="EG48" s="161"/>
      <c r="EH48" s="161"/>
      <c r="EI48" s="161"/>
      <c r="EJ48" s="161"/>
      <c r="EK48" s="161"/>
      <c r="EL48" s="161"/>
      <c r="EM48" s="161"/>
      <c r="EN48" s="161"/>
      <c r="EO48" s="161"/>
      <c r="EP48" s="161"/>
      <c r="EQ48" s="161"/>
      <c r="ER48" s="161"/>
      <c r="ES48" s="161"/>
      <c r="ET48" s="161"/>
      <c r="EU48" s="161"/>
      <c r="EV48" s="161"/>
      <c r="EW48" s="161"/>
      <c r="EX48" s="161"/>
      <c r="EY48" s="161"/>
      <c r="EZ48" s="161"/>
      <c r="FA48" s="161"/>
      <c r="FB48" s="161"/>
      <c r="FC48" s="161"/>
      <c r="FD48" s="161"/>
      <c r="FE48" s="161"/>
      <c r="FF48" s="161"/>
      <c r="FG48" s="161"/>
      <c r="FH48" s="161"/>
      <c r="FI48" s="161"/>
      <c r="FJ48" s="161"/>
      <c r="FK48" s="161"/>
    </row>
    <row r="49" spans="5:167" ht="3" customHeight="1" x14ac:dyDescent="0.2">
      <c r="EY49" s="24"/>
    </row>
    <row r="50" spans="5:167" s="12" customFormat="1" ht="12.75" customHeight="1" x14ac:dyDescent="0.2">
      <c r="E50" s="248" t="s">
        <v>119</v>
      </c>
      <c r="F50" s="249"/>
      <c r="G50" s="249"/>
      <c r="H50" s="249"/>
      <c r="I50" s="249"/>
      <c r="J50" s="249"/>
      <c r="K50" s="249"/>
      <c r="L50" s="249"/>
      <c r="M50" s="249"/>
      <c r="N50" s="249"/>
      <c r="O50" s="249"/>
      <c r="P50" s="249"/>
      <c r="Q50" s="249"/>
      <c r="R50" s="249"/>
      <c r="S50" s="249"/>
      <c r="T50" s="249"/>
      <c r="U50" s="249"/>
      <c r="V50" s="249"/>
      <c r="W50" s="249"/>
      <c r="X50" s="249"/>
      <c r="Y50" s="249"/>
      <c r="Z50" s="249"/>
      <c r="AA50" s="249"/>
      <c r="AB50" s="249"/>
      <c r="AC50" s="249"/>
      <c r="AD50" s="249"/>
      <c r="AE50" s="249"/>
      <c r="AF50" s="249"/>
      <c r="AG50" s="249"/>
      <c r="AH50" s="249"/>
      <c r="AI50" s="249"/>
      <c r="AJ50" s="249"/>
      <c r="AK50" s="249"/>
      <c r="AL50" s="249"/>
      <c r="AM50" s="249"/>
      <c r="AN50" s="249"/>
      <c r="AO50" s="249"/>
      <c r="AP50" s="249"/>
      <c r="AQ50" s="249"/>
      <c r="AR50" s="249"/>
      <c r="AS50" s="249"/>
      <c r="AT50" s="249"/>
      <c r="AU50" s="249"/>
      <c r="AV50" s="249"/>
      <c r="AW50" s="249"/>
      <c r="AX50" s="249"/>
      <c r="AY50" s="249"/>
      <c r="AZ50" s="249"/>
      <c r="BA50" s="249"/>
      <c r="BB50" s="249"/>
      <c r="BC50" s="249"/>
      <c r="BD50" s="249"/>
      <c r="BE50" s="249"/>
      <c r="BF50" s="249"/>
      <c r="BG50" s="249"/>
      <c r="BH50" s="249"/>
      <c r="BI50" s="250"/>
      <c r="BJ50" s="219" t="s">
        <v>784</v>
      </c>
      <c r="BK50" s="220"/>
      <c r="BL50" s="220"/>
      <c r="BM50" s="220"/>
      <c r="BN50" s="220"/>
      <c r="BO50" s="220"/>
      <c r="BP50" s="220"/>
      <c r="BQ50" s="221"/>
      <c r="BR50" s="219" t="s">
        <v>340</v>
      </c>
      <c r="BS50" s="220"/>
      <c r="BT50" s="220"/>
      <c r="BU50" s="220"/>
      <c r="BV50" s="220"/>
      <c r="BW50" s="220"/>
      <c r="BX50" s="220"/>
      <c r="BY50" s="220"/>
      <c r="BZ50" s="220"/>
      <c r="CA50" s="220"/>
      <c r="CB50" s="221"/>
      <c r="CC50" s="190" t="s">
        <v>166</v>
      </c>
      <c r="CD50" s="191"/>
      <c r="CE50" s="191"/>
      <c r="CF50" s="191"/>
      <c r="CG50" s="191"/>
      <c r="CH50" s="191"/>
      <c r="CI50" s="191"/>
      <c r="CJ50" s="191"/>
      <c r="CK50" s="191"/>
      <c r="CL50" s="191"/>
      <c r="CM50" s="191"/>
      <c r="CN50" s="191"/>
      <c r="CO50" s="191"/>
      <c r="CP50" s="191"/>
      <c r="CQ50" s="191"/>
      <c r="CR50" s="191"/>
      <c r="CS50" s="191"/>
      <c r="CT50" s="191"/>
      <c r="CU50" s="191"/>
      <c r="CV50" s="191"/>
      <c r="CW50" s="191"/>
      <c r="CX50" s="191"/>
      <c r="CY50" s="191"/>
      <c r="CZ50" s="191"/>
      <c r="DA50" s="191"/>
      <c r="DB50" s="191"/>
      <c r="DC50" s="191"/>
      <c r="DD50" s="191"/>
      <c r="DE50" s="191"/>
      <c r="DF50" s="191"/>
      <c r="DG50" s="191"/>
      <c r="DH50" s="191"/>
      <c r="DI50" s="191"/>
      <c r="DJ50" s="191"/>
      <c r="DK50" s="191"/>
      <c r="DL50" s="191"/>
      <c r="DM50" s="191"/>
      <c r="DN50" s="191"/>
      <c r="DO50" s="191"/>
      <c r="DP50" s="191"/>
      <c r="DQ50" s="191"/>
      <c r="DR50" s="191"/>
      <c r="DS50" s="191"/>
      <c r="DT50" s="191"/>
      <c r="DU50" s="191"/>
      <c r="DV50" s="191"/>
      <c r="DW50" s="191"/>
      <c r="DX50" s="191"/>
      <c r="DY50" s="191"/>
      <c r="DZ50" s="191"/>
      <c r="EA50" s="191"/>
      <c r="EB50" s="191"/>
      <c r="EC50" s="191"/>
      <c r="ED50" s="191"/>
      <c r="EE50" s="191"/>
      <c r="EF50" s="191"/>
      <c r="EG50" s="191"/>
      <c r="EH50" s="191"/>
      <c r="EI50" s="191"/>
      <c r="EJ50" s="191"/>
      <c r="EK50" s="191"/>
      <c r="EL50" s="191"/>
      <c r="EM50" s="191"/>
      <c r="EN50" s="191"/>
      <c r="EO50" s="191"/>
      <c r="EP50" s="191"/>
      <c r="EQ50" s="191"/>
      <c r="ER50" s="191"/>
      <c r="ES50" s="191"/>
      <c r="ET50" s="191"/>
      <c r="EU50" s="191"/>
      <c r="EV50" s="191"/>
      <c r="EW50" s="191"/>
      <c r="EX50" s="191"/>
      <c r="EY50" s="191"/>
      <c r="EZ50" s="191"/>
      <c r="FA50" s="191"/>
      <c r="FB50" s="191"/>
      <c r="FC50" s="191"/>
      <c r="FD50" s="191"/>
      <c r="FE50" s="191"/>
      <c r="FF50" s="191"/>
      <c r="FG50" s="192"/>
      <c r="FH50" s="82"/>
      <c r="FI50" s="22"/>
      <c r="FJ50" s="22"/>
      <c r="FK50" s="22"/>
    </row>
    <row r="51" spans="5:167" s="12" customFormat="1" ht="12.75" customHeight="1" x14ac:dyDescent="0.2">
      <c r="E51" s="251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252"/>
      <c r="X51" s="252"/>
      <c r="Y51" s="252"/>
      <c r="Z51" s="252"/>
      <c r="AA51" s="252"/>
      <c r="AB51" s="252"/>
      <c r="AC51" s="252"/>
      <c r="AD51" s="252"/>
      <c r="AE51" s="252"/>
      <c r="AF51" s="252"/>
      <c r="AG51" s="252"/>
      <c r="AH51" s="252"/>
      <c r="AI51" s="252"/>
      <c r="AJ51" s="252"/>
      <c r="AK51" s="252"/>
      <c r="AL51" s="252"/>
      <c r="AM51" s="252"/>
      <c r="AN51" s="252"/>
      <c r="AO51" s="252"/>
      <c r="AP51" s="252"/>
      <c r="AQ51" s="252"/>
      <c r="AR51" s="252"/>
      <c r="AS51" s="252"/>
      <c r="AT51" s="252"/>
      <c r="AU51" s="252"/>
      <c r="AV51" s="252"/>
      <c r="AW51" s="252"/>
      <c r="AX51" s="252"/>
      <c r="AY51" s="252"/>
      <c r="AZ51" s="252"/>
      <c r="BA51" s="252"/>
      <c r="BB51" s="252"/>
      <c r="BC51" s="252"/>
      <c r="BD51" s="252"/>
      <c r="BE51" s="252"/>
      <c r="BF51" s="252"/>
      <c r="BG51" s="252"/>
      <c r="BH51" s="252"/>
      <c r="BI51" s="253"/>
      <c r="BJ51" s="257"/>
      <c r="BK51" s="258"/>
      <c r="BL51" s="258"/>
      <c r="BM51" s="258"/>
      <c r="BN51" s="258"/>
      <c r="BO51" s="258"/>
      <c r="BP51" s="258"/>
      <c r="BQ51" s="259"/>
      <c r="BR51" s="257"/>
      <c r="BS51" s="258"/>
      <c r="BT51" s="258"/>
      <c r="BU51" s="258"/>
      <c r="BV51" s="258"/>
      <c r="BW51" s="258"/>
      <c r="BX51" s="258"/>
      <c r="BY51" s="258"/>
      <c r="BZ51" s="258"/>
      <c r="CA51" s="258"/>
      <c r="CB51" s="259"/>
      <c r="CC51" s="193" t="s">
        <v>608</v>
      </c>
      <c r="CD51" s="194"/>
      <c r="CE51" s="194"/>
      <c r="CF51" s="194"/>
      <c r="CG51" s="194"/>
      <c r="CH51" s="194"/>
      <c r="CI51" s="194"/>
      <c r="CJ51" s="194"/>
      <c r="CK51" s="194"/>
      <c r="CL51" s="194"/>
      <c r="CM51" s="194"/>
      <c r="CN51" s="194"/>
      <c r="CO51" s="194"/>
      <c r="CP51" s="194"/>
      <c r="CQ51" s="194"/>
      <c r="CR51" s="194"/>
      <c r="CS51" s="194"/>
      <c r="CT51" s="194"/>
      <c r="CU51" s="194"/>
      <c r="CV51" s="194"/>
      <c r="CW51" s="194"/>
      <c r="CX51" s="194"/>
      <c r="CY51" s="194"/>
      <c r="CZ51" s="194"/>
      <c r="DA51" s="194"/>
      <c r="DB51" s="194"/>
      <c r="DC51" s="194"/>
      <c r="DD51" s="194"/>
      <c r="DE51" s="194"/>
      <c r="DF51" s="194"/>
      <c r="DG51" s="194"/>
      <c r="DH51" s="194"/>
      <c r="DI51" s="194"/>
      <c r="DJ51" s="194"/>
      <c r="DK51" s="194"/>
      <c r="DL51" s="194"/>
      <c r="DM51" s="194"/>
      <c r="DN51" s="194"/>
      <c r="DO51" s="194"/>
      <c r="DP51" s="194"/>
      <c r="DQ51" s="194"/>
      <c r="DR51" s="194"/>
      <c r="DS51" s="194"/>
      <c r="DT51" s="194"/>
      <c r="DU51" s="194"/>
      <c r="DV51" s="194"/>
      <c r="DW51" s="194"/>
      <c r="DX51" s="194"/>
      <c r="DY51" s="194"/>
      <c r="DZ51" s="194"/>
      <c r="EA51" s="194"/>
      <c r="EB51" s="194"/>
      <c r="EC51" s="194"/>
      <c r="ED51" s="194"/>
      <c r="EE51" s="194"/>
      <c r="EF51" s="194"/>
      <c r="EG51" s="194"/>
      <c r="EH51" s="194"/>
      <c r="EI51" s="194"/>
      <c r="EJ51" s="194"/>
      <c r="EK51" s="194"/>
      <c r="EL51" s="194"/>
      <c r="EM51" s="194"/>
      <c r="EN51" s="194"/>
      <c r="EO51" s="194"/>
      <c r="EP51" s="194"/>
      <c r="EQ51" s="194"/>
      <c r="ER51" s="194"/>
      <c r="ES51" s="194"/>
      <c r="ET51" s="194"/>
      <c r="EU51" s="194"/>
      <c r="EV51" s="194"/>
      <c r="EW51" s="194"/>
      <c r="EX51" s="194"/>
      <c r="EY51" s="194"/>
      <c r="EZ51" s="194"/>
      <c r="FA51" s="194"/>
      <c r="FB51" s="194"/>
      <c r="FC51" s="194"/>
      <c r="FD51" s="194"/>
      <c r="FE51" s="194"/>
      <c r="FF51" s="194"/>
      <c r="FG51" s="195"/>
      <c r="FH51" s="82"/>
      <c r="FI51" s="22"/>
      <c r="FJ51" s="22"/>
      <c r="FK51" s="22"/>
    </row>
    <row r="52" spans="5:167" ht="25.5" customHeight="1" x14ac:dyDescent="0.2">
      <c r="E52" s="254"/>
      <c r="F52" s="255"/>
      <c r="G52" s="255"/>
      <c r="H52" s="255"/>
      <c r="I52" s="255"/>
      <c r="J52" s="255"/>
      <c r="K52" s="255"/>
      <c r="L52" s="255"/>
      <c r="M52" s="255"/>
      <c r="N52" s="255"/>
      <c r="O52" s="255"/>
      <c r="P52" s="255"/>
      <c r="Q52" s="255"/>
      <c r="R52" s="255"/>
      <c r="S52" s="255"/>
      <c r="T52" s="255"/>
      <c r="U52" s="255"/>
      <c r="V52" s="255"/>
      <c r="W52" s="255"/>
      <c r="X52" s="255"/>
      <c r="Y52" s="255"/>
      <c r="Z52" s="255"/>
      <c r="AA52" s="255"/>
      <c r="AB52" s="255"/>
      <c r="AC52" s="255"/>
      <c r="AD52" s="255"/>
      <c r="AE52" s="255"/>
      <c r="AF52" s="255"/>
      <c r="AG52" s="255"/>
      <c r="AH52" s="255"/>
      <c r="AI52" s="255"/>
      <c r="AJ52" s="255"/>
      <c r="AK52" s="255"/>
      <c r="AL52" s="255"/>
      <c r="AM52" s="255"/>
      <c r="AN52" s="255"/>
      <c r="AO52" s="255"/>
      <c r="AP52" s="255"/>
      <c r="AQ52" s="255"/>
      <c r="AR52" s="255"/>
      <c r="AS52" s="255"/>
      <c r="AT52" s="255"/>
      <c r="AU52" s="255"/>
      <c r="AV52" s="255"/>
      <c r="AW52" s="255"/>
      <c r="AX52" s="255"/>
      <c r="AY52" s="255"/>
      <c r="AZ52" s="255"/>
      <c r="BA52" s="255"/>
      <c r="BB52" s="255"/>
      <c r="BC52" s="255"/>
      <c r="BD52" s="255"/>
      <c r="BE52" s="255"/>
      <c r="BF52" s="255"/>
      <c r="BG52" s="255"/>
      <c r="BH52" s="255"/>
      <c r="BI52" s="256"/>
      <c r="BJ52" s="222"/>
      <c r="BK52" s="223"/>
      <c r="BL52" s="223"/>
      <c r="BM52" s="223"/>
      <c r="BN52" s="223"/>
      <c r="BO52" s="223"/>
      <c r="BP52" s="223"/>
      <c r="BQ52" s="224"/>
      <c r="BR52" s="222"/>
      <c r="BS52" s="223"/>
      <c r="BT52" s="223"/>
      <c r="BU52" s="223"/>
      <c r="BV52" s="223"/>
      <c r="BW52" s="223"/>
      <c r="BX52" s="223"/>
      <c r="BY52" s="223"/>
      <c r="BZ52" s="223"/>
      <c r="CA52" s="223"/>
      <c r="CB52" s="224"/>
      <c r="CC52" s="162" t="s">
        <v>625</v>
      </c>
      <c r="CD52" s="163"/>
      <c r="CE52" s="163"/>
      <c r="CF52" s="163"/>
      <c r="CG52" s="163"/>
      <c r="CH52" s="163"/>
      <c r="CI52" s="163"/>
      <c r="CJ52" s="163"/>
      <c r="CK52" s="163"/>
      <c r="CL52" s="164"/>
      <c r="CM52" s="165" t="s">
        <v>626</v>
      </c>
      <c r="CN52" s="166"/>
      <c r="CO52" s="166"/>
      <c r="CP52" s="166"/>
      <c r="CQ52" s="166"/>
      <c r="CR52" s="166"/>
      <c r="CS52" s="166"/>
      <c r="CT52" s="166"/>
      <c r="CU52" s="167"/>
      <c r="CV52" s="165" t="s">
        <v>627</v>
      </c>
      <c r="CW52" s="166"/>
      <c r="CX52" s="166"/>
      <c r="CY52" s="166"/>
      <c r="CZ52" s="166"/>
      <c r="DA52" s="166"/>
      <c r="DB52" s="166"/>
      <c r="DC52" s="166"/>
      <c r="DD52" s="166"/>
      <c r="DE52" s="167"/>
      <c r="DF52" s="165" t="s">
        <v>628</v>
      </c>
      <c r="DG52" s="166"/>
      <c r="DH52" s="166"/>
      <c r="DI52" s="166"/>
      <c r="DJ52" s="166"/>
      <c r="DK52" s="166"/>
      <c r="DL52" s="166"/>
      <c r="DM52" s="166"/>
      <c r="DN52" s="166"/>
      <c r="DO52" s="166"/>
      <c r="DP52" s="167"/>
      <c r="DQ52" s="165" t="s">
        <v>629</v>
      </c>
      <c r="DR52" s="166"/>
      <c r="DS52" s="166"/>
      <c r="DT52" s="166"/>
      <c r="DU52" s="166"/>
      <c r="DV52" s="166"/>
      <c r="DW52" s="166"/>
      <c r="DX52" s="166"/>
      <c r="DY52" s="166"/>
      <c r="DZ52" s="166"/>
      <c r="EA52" s="166"/>
      <c r="EB52" s="167"/>
      <c r="EC52" s="165" t="s">
        <v>630</v>
      </c>
      <c r="ED52" s="166"/>
      <c r="EE52" s="166"/>
      <c r="EF52" s="166"/>
      <c r="EG52" s="166"/>
      <c r="EH52" s="166"/>
      <c r="EI52" s="166"/>
      <c r="EJ52" s="166"/>
      <c r="EK52" s="166"/>
      <c r="EL52" s="167"/>
      <c r="EM52" s="165" t="s">
        <v>631</v>
      </c>
      <c r="EN52" s="166"/>
      <c r="EO52" s="166"/>
      <c r="EP52" s="166"/>
      <c r="EQ52" s="166"/>
      <c r="ER52" s="166"/>
      <c r="ES52" s="166"/>
      <c r="ET52" s="166"/>
      <c r="EU52" s="166"/>
      <c r="EV52" s="166"/>
      <c r="EW52" s="167"/>
      <c r="EX52" s="162" t="s">
        <v>632</v>
      </c>
      <c r="EY52" s="163"/>
      <c r="EZ52" s="163"/>
      <c r="FA52" s="163"/>
      <c r="FB52" s="163"/>
      <c r="FC52" s="163"/>
      <c r="FD52" s="163"/>
      <c r="FE52" s="163"/>
      <c r="FF52" s="163"/>
      <c r="FG52" s="164"/>
      <c r="FI52" s="13"/>
      <c r="FJ52" s="13"/>
    </row>
    <row r="53" spans="5:167" s="25" customFormat="1" ht="12.75" customHeight="1" x14ac:dyDescent="0.2">
      <c r="E53" s="175" t="s">
        <v>620</v>
      </c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  <c r="AV53" s="176"/>
      <c r="AW53" s="176"/>
      <c r="AX53" s="176"/>
      <c r="AY53" s="176"/>
      <c r="AZ53" s="176"/>
      <c r="BA53" s="176"/>
      <c r="BB53" s="176"/>
      <c r="BC53" s="176"/>
      <c r="BD53" s="176"/>
      <c r="BE53" s="176"/>
      <c r="BF53" s="176"/>
      <c r="BG53" s="176"/>
      <c r="BH53" s="176"/>
      <c r="BI53" s="177"/>
      <c r="BJ53" s="175" t="s">
        <v>621</v>
      </c>
      <c r="BK53" s="176"/>
      <c r="BL53" s="176"/>
      <c r="BM53" s="176"/>
      <c r="BN53" s="176"/>
      <c r="BO53" s="176"/>
      <c r="BP53" s="176"/>
      <c r="BQ53" s="177"/>
      <c r="BR53" s="175">
        <v>3</v>
      </c>
      <c r="BS53" s="176"/>
      <c r="BT53" s="176"/>
      <c r="BU53" s="176"/>
      <c r="BV53" s="176"/>
      <c r="BW53" s="176"/>
      <c r="BX53" s="176"/>
      <c r="BY53" s="176"/>
      <c r="BZ53" s="176"/>
      <c r="CA53" s="176"/>
      <c r="CB53" s="177"/>
      <c r="CC53" s="175">
        <v>4</v>
      </c>
      <c r="CD53" s="176"/>
      <c r="CE53" s="176"/>
      <c r="CF53" s="176"/>
      <c r="CG53" s="176"/>
      <c r="CH53" s="176"/>
      <c r="CI53" s="176"/>
      <c r="CJ53" s="176"/>
      <c r="CK53" s="176"/>
      <c r="CL53" s="177"/>
      <c r="CM53" s="175">
        <v>5</v>
      </c>
      <c r="CN53" s="176"/>
      <c r="CO53" s="176"/>
      <c r="CP53" s="176"/>
      <c r="CQ53" s="176"/>
      <c r="CR53" s="176"/>
      <c r="CS53" s="176"/>
      <c r="CT53" s="176"/>
      <c r="CU53" s="177"/>
      <c r="CV53" s="175">
        <v>6</v>
      </c>
      <c r="CW53" s="176"/>
      <c r="CX53" s="176"/>
      <c r="CY53" s="176"/>
      <c r="CZ53" s="176"/>
      <c r="DA53" s="176"/>
      <c r="DB53" s="176"/>
      <c r="DC53" s="176"/>
      <c r="DD53" s="176"/>
      <c r="DE53" s="177"/>
      <c r="DF53" s="175">
        <v>7</v>
      </c>
      <c r="DG53" s="176"/>
      <c r="DH53" s="176"/>
      <c r="DI53" s="176"/>
      <c r="DJ53" s="176"/>
      <c r="DK53" s="176"/>
      <c r="DL53" s="176"/>
      <c r="DM53" s="176"/>
      <c r="DN53" s="176"/>
      <c r="DO53" s="176"/>
      <c r="DP53" s="177"/>
      <c r="DQ53" s="175">
        <v>8</v>
      </c>
      <c r="DR53" s="176"/>
      <c r="DS53" s="176"/>
      <c r="DT53" s="176"/>
      <c r="DU53" s="176"/>
      <c r="DV53" s="176"/>
      <c r="DW53" s="176"/>
      <c r="DX53" s="176"/>
      <c r="DY53" s="176"/>
      <c r="DZ53" s="176"/>
      <c r="EA53" s="176"/>
      <c r="EB53" s="177"/>
      <c r="EC53" s="175">
        <v>9</v>
      </c>
      <c r="ED53" s="176"/>
      <c r="EE53" s="176"/>
      <c r="EF53" s="176"/>
      <c r="EG53" s="176"/>
      <c r="EH53" s="176"/>
      <c r="EI53" s="176"/>
      <c r="EJ53" s="176"/>
      <c r="EK53" s="176"/>
      <c r="EL53" s="177"/>
      <c r="EM53" s="175">
        <v>10</v>
      </c>
      <c r="EN53" s="176"/>
      <c r="EO53" s="176"/>
      <c r="EP53" s="176"/>
      <c r="EQ53" s="176"/>
      <c r="ER53" s="176"/>
      <c r="ES53" s="176"/>
      <c r="ET53" s="176"/>
      <c r="EU53" s="176"/>
      <c r="EV53" s="176"/>
      <c r="EW53" s="177"/>
      <c r="EX53" s="175">
        <v>11</v>
      </c>
      <c r="EY53" s="176"/>
      <c r="EZ53" s="176"/>
      <c r="FA53" s="176"/>
      <c r="FB53" s="176"/>
      <c r="FC53" s="176"/>
      <c r="FD53" s="176"/>
      <c r="FE53" s="176"/>
      <c r="FF53" s="176"/>
      <c r="FG53" s="177"/>
    </row>
    <row r="54" spans="5:167" ht="12" customHeight="1" x14ac:dyDescent="0.2">
      <c r="E54" s="14"/>
      <c r="F54" s="170" t="s">
        <v>182</v>
      </c>
      <c r="G54" s="170"/>
      <c r="H54" s="170"/>
      <c r="I54" s="170"/>
      <c r="J54" s="170"/>
      <c r="K54" s="170"/>
      <c r="L54" s="170"/>
      <c r="M54" s="170"/>
      <c r="N54" s="170"/>
      <c r="O54" s="170"/>
      <c r="P54" s="170"/>
      <c r="Q54" s="170"/>
      <c r="R54" s="170"/>
      <c r="S54" s="170"/>
      <c r="T54" s="170"/>
      <c r="U54" s="170"/>
      <c r="V54" s="170"/>
      <c r="W54" s="170"/>
      <c r="X54" s="170"/>
      <c r="Y54" s="170"/>
      <c r="Z54" s="170"/>
      <c r="AA54" s="170"/>
      <c r="AB54" s="170"/>
      <c r="AC54" s="170"/>
      <c r="AD54" s="170"/>
      <c r="AE54" s="170"/>
      <c r="AF54" s="170"/>
      <c r="AG54" s="170"/>
      <c r="AH54" s="170"/>
      <c r="AI54" s="170"/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  <c r="BI54" s="171"/>
      <c r="BJ54" s="168" t="s">
        <v>325</v>
      </c>
      <c r="BK54" s="117"/>
      <c r="BL54" s="117"/>
      <c r="BM54" s="117"/>
      <c r="BN54" s="117"/>
      <c r="BO54" s="117"/>
      <c r="BP54" s="117"/>
      <c r="BQ54" s="169"/>
      <c r="BR54" s="172">
        <v>315</v>
      </c>
      <c r="BS54" s="173"/>
      <c r="BT54" s="173"/>
      <c r="BU54" s="173"/>
      <c r="BV54" s="173"/>
      <c r="BW54" s="173"/>
      <c r="BX54" s="173"/>
      <c r="BY54" s="173"/>
      <c r="BZ54" s="173"/>
      <c r="CA54" s="173"/>
      <c r="CB54" s="174"/>
      <c r="CC54" s="172" t="s">
        <v>888</v>
      </c>
      <c r="CD54" s="173"/>
      <c r="CE54" s="173"/>
      <c r="CF54" s="173"/>
      <c r="CG54" s="173"/>
      <c r="CH54" s="173"/>
      <c r="CI54" s="173"/>
      <c r="CJ54" s="173"/>
      <c r="CK54" s="173"/>
      <c r="CL54" s="174"/>
      <c r="CM54" s="172" t="s">
        <v>891</v>
      </c>
      <c r="CN54" s="173"/>
      <c r="CO54" s="173"/>
      <c r="CP54" s="173"/>
      <c r="CQ54" s="173"/>
      <c r="CR54" s="173"/>
      <c r="CS54" s="173"/>
      <c r="CT54" s="173"/>
      <c r="CU54" s="174"/>
      <c r="CV54" s="172">
        <v>44</v>
      </c>
      <c r="CW54" s="173"/>
      <c r="CX54" s="173"/>
      <c r="CY54" s="173"/>
      <c r="CZ54" s="173"/>
      <c r="DA54" s="173"/>
      <c r="DB54" s="173"/>
      <c r="DC54" s="173"/>
      <c r="DD54" s="173"/>
      <c r="DE54" s="174"/>
      <c r="DF54" s="172">
        <v>58</v>
      </c>
      <c r="DG54" s="173"/>
      <c r="DH54" s="173"/>
      <c r="DI54" s="173"/>
      <c r="DJ54" s="173"/>
      <c r="DK54" s="173"/>
      <c r="DL54" s="173"/>
      <c r="DM54" s="173"/>
      <c r="DN54" s="173"/>
      <c r="DO54" s="173"/>
      <c r="DP54" s="174"/>
      <c r="DQ54" s="172">
        <v>56</v>
      </c>
      <c r="DR54" s="173"/>
      <c r="DS54" s="173"/>
      <c r="DT54" s="173"/>
      <c r="DU54" s="173"/>
      <c r="DV54" s="173"/>
      <c r="DW54" s="173"/>
      <c r="DX54" s="173"/>
      <c r="DY54" s="173"/>
      <c r="DZ54" s="173"/>
      <c r="EA54" s="173"/>
      <c r="EB54" s="174"/>
      <c r="EC54" s="172" t="s">
        <v>893</v>
      </c>
      <c r="ED54" s="173"/>
      <c r="EE54" s="173"/>
      <c r="EF54" s="173"/>
      <c r="EG54" s="173"/>
      <c r="EH54" s="173"/>
      <c r="EI54" s="173"/>
      <c r="EJ54" s="173"/>
      <c r="EK54" s="173"/>
      <c r="EL54" s="174"/>
      <c r="EM54" s="172">
        <v>68</v>
      </c>
      <c r="EN54" s="173"/>
      <c r="EO54" s="173"/>
      <c r="EP54" s="173"/>
      <c r="EQ54" s="173"/>
      <c r="ER54" s="173"/>
      <c r="ES54" s="173"/>
      <c r="ET54" s="173"/>
      <c r="EU54" s="173"/>
      <c r="EV54" s="173"/>
      <c r="EW54" s="174"/>
      <c r="EX54" s="172" t="s">
        <v>165</v>
      </c>
      <c r="EY54" s="173"/>
      <c r="EZ54" s="173"/>
      <c r="FA54" s="173"/>
      <c r="FB54" s="173"/>
      <c r="FC54" s="173"/>
      <c r="FD54" s="173"/>
      <c r="FE54" s="173"/>
      <c r="FF54" s="173"/>
      <c r="FG54" s="174"/>
      <c r="FI54" s="22"/>
      <c r="FJ54" s="22"/>
    </row>
    <row r="55" spans="5:167" ht="12" customHeight="1" x14ac:dyDescent="0.2">
      <c r="E55" s="23"/>
      <c r="F55" s="183" t="s">
        <v>141</v>
      </c>
      <c r="G55" s="183"/>
      <c r="H55" s="183"/>
      <c r="I55" s="183"/>
      <c r="J55" s="183"/>
      <c r="K55" s="183"/>
      <c r="L55" s="183"/>
      <c r="M55" s="183"/>
      <c r="N55" s="183"/>
      <c r="O55" s="183"/>
      <c r="P55" s="183"/>
      <c r="Q55" s="183"/>
      <c r="R55" s="183"/>
      <c r="S55" s="183"/>
      <c r="T55" s="183"/>
      <c r="U55" s="183"/>
      <c r="V55" s="183"/>
      <c r="W55" s="183"/>
      <c r="X55" s="183"/>
      <c r="Y55" s="183"/>
      <c r="Z55" s="183"/>
      <c r="AA55" s="183"/>
      <c r="AB55" s="183"/>
      <c r="AC55" s="183"/>
      <c r="AD55" s="183"/>
      <c r="AE55" s="183"/>
      <c r="AF55" s="183"/>
      <c r="AG55" s="183"/>
      <c r="AH55" s="183"/>
      <c r="AI55" s="183"/>
      <c r="AJ55" s="183"/>
      <c r="AK55" s="183"/>
      <c r="AL55" s="183"/>
      <c r="AM55" s="183"/>
      <c r="AN55" s="183"/>
      <c r="AO55" s="183"/>
      <c r="AP55" s="183"/>
      <c r="AQ55" s="183"/>
      <c r="AR55" s="183"/>
      <c r="AS55" s="183"/>
      <c r="AT55" s="183"/>
      <c r="AU55" s="183"/>
      <c r="AV55" s="183"/>
      <c r="AW55" s="183"/>
      <c r="AX55" s="183"/>
      <c r="AY55" s="183"/>
      <c r="AZ55" s="183"/>
      <c r="BA55" s="183"/>
      <c r="BB55" s="183"/>
      <c r="BC55" s="183"/>
      <c r="BD55" s="183"/>
      <c r="BE55" s="183"/>
      <c r="BF55" s="183"/>
      <c r="BG55" s="183"/>
      <c r="BH55" s="183"/>
      <c r="BI55" s="184"/>
      <c r="BJ55" s="168" t="s">
        <v>326</v>
      </c>
      <c r="BK55" s="117"/>
      <c r="BL55" s="117"/>
      <c r="BM55" s="117"/>
      <c r="BN55" s="117"/>
      <c r="BO55" s="117"/>
      <c r="BP55" s="117"/>
      <c r="BQ55" s="169"/>
      <c r="BR55" s="172">
        <v>148</v>
      </c>
      <c r="BS55" s="173"/>
      <c r="BT55" s="173"/>
      <c r="BU55" s="173"/>
      <c r="BV55" s="173"/>
      <c r="BW55" s="173"/>
      <c r="BX55" s="173"/>
      <c r="BY55" s="173"/>
      <c r="BZ55" s="173"/>
      <c r="CA55" s="173"/>
      <c r="CB55" s="174"/>
      <c r="CC55" s="172" t="s">
        <v>888</v>
      </c>
      <c r="CD55" s="173"/>
      <c r="CE55" s="173"/>
      <c r="CF55" s="173"/>
      <c r="CG55" s="173"/>
      <c r="CH55" s="173"/>
      <c r="CI55" s="173"/>
      <c r="CJ55" s="173"/>
      <c r="CK55" s="173"/>
      <c r="CL55" s="174"/>
      <c r="CM55" s="172" t="s">
        <v>165</v>
      </c>
      <c r="CN55" s="173"/>
      <c r="CO55" s="173"/>
      <c r="CP55" s="173"/>
      <c r="CQ55" s="173"/>
      <c r="CR55" s="173"/>
      <c r="CS55" s="173"/>
      <c r="CT55" s="173"/>
      <c r="CU55" s="174"/>
      <c r="CV55" s="172" t="s">
        <v>894</v>
      </c>
      <c r="CW55" s="173"/>
      <c r="CX55" s="173"/>
      <c r="CY55" s="173"/>
      <c r="CZ55" s="173"/>
      <c r="DA55" s="173"/>
      <c r="DB55" s="173"/>
      <c r="DC55" s="173"/>
      <c r="DD55" s="173"/>
      <c r="DE55" s="174"/>
      <c r="DF55" s="172">
        <v>36</v>
      </c>
      <c r="DG55" s="173"/>
      <c r="DH55" s="173"/>
      <c r="DI55" s="173"/>
      <c r="DJ55" s="173"/>
      <c r="DK55" s="173"/>
      <c r="DL55" s="173"/>
      <c r="DM55" s="173"/>
      <c r="DN55" s="173"/>
      <c r="DO55" s="173"/>
      <c r="DP55" s="174"/>
      <c r="DQ55" s="172">
        <v>24</v>
      </c>
      <c r="DR55" s="173"/>
      <c r="DS55" s="173"/>
      <c r="DT55" s="173"/>
      <c r="DU55" s="173"/>
      <c r="DV55" s="173"/>
      <c r="DW55" s="173"/>
      <c r="DX55" s="173"/>
      <c r="DY55" s="173"/>
      <c r="DZ55" s="173"/>
      <c r="EA55" s="173"/>
      <c r="EB55" s="174"/>
      <c r="EC55" s="172" t="s">
        <v>895</v>
      </c>
      <c r="ED55" s="173"/>
      <c r="EE55" s="173"/>
      <c r="EF55" s="173"/>
      <c r="EG55" s="173"/>
      <c r="EH55" s="173"/>
      <c r="EI55" s="173"/>
      <c r="EJ55" s="173"/>
      <c r="EK55" s="173"/>
      <c r="EL55" s="174"/>
      <c r="EM55" s="172">
        <v>28</v>
      </c>
      <c r="EN55" s="173"/>
      <c r="EO55" s="173"/>
      <c r="EP55" s="173"/>
      <c r="EQ55" s="173"/>
      <c r="ER55" s="173"/>
      <c r="ES55" s="173"/>
      <c r="ET55" s="173"/>
      <c r="EU55" s="173"/>
      <c r="EV55" s="173"/>
      <c r="EW55" s="174"/>
      <c r="EX55" s="172" t="s">
        <v>890</v>
      </c>
      <c r="EY55" s="173"/>
      <c r="EZ55" s="173"/>
      <c r="FA55" s="173"/>
      <c r="FB55" s="173"/>
      <c r="FC55" s="173"/>
      <c r="FD55" s="173"/>
      <c r="FE55" s="173"/>
      <c r="FF55" s="173"/>
      <c r="FG55" s="174"/>
      <c r="FI55" s="22"/>
      <c r="FJ55" s="22"/>
    </row>
    <row r="56" spans="5:167" ht="25.5" customHeight="1" x14ac:dyDescent="0.2">
      <c r="E56" s="23"/>
      <c r="F56" s="241" t="s">
        <v>785</v>
      </c>
      <c r="G56" s="241"/>
      <c r="H56" s="241"/>
      <c r="I56" s="241"/>
      <c r="J56" s="241"/>
      <c r="K56" s="241"/>
      <c r="L56" s="241"/>
      <c r="M56" s="241"/>
      <c r="N56" s="241"/>
      <c r="O56" s="241"/>
      <c r="P56" s="241"/>
      <c r="Q56" s="241"/>
      <c r="R56" s="241"/>
      <c r="S56" s="241"/>
      <c r="T56" s="241"/>
      <c r="U56" s="241"/>
      <c r="V56" s="241"/>
      <c r="W56" s="241"/>
      <c r="X56" s="241"/>
      <c r="Y56" s="241"/>
      <c r="Z56" s="241"/>
      <c r="AA56" s="241"/>
      <c r="AB56" s="241"/>
      <c r="AC56" s="241"/>
      <c r="AD56" s="241"/>
      <c r="AE56" s="241"/>
      <c r="AF56" s="241"/>
      <c r="AG56" s="241"/>
      <c r="AH56" s="241"/>
      <c r="AI56" s="241"/>
      <c r="AJ56" s="241"/>
      <c r="AK56" s="241"/>
      <c r="AL56" s="241"/>
      <c r="AM56" s="241"/>
      <c r="AN56" s="241"/>
      <c r="AO56" s="241"/>
      <c r="AP56" s="241"/>
      <c r="AQ56" s="241"/>
      <c r="AR56" s="241"/>
      <c r="AS56" s="241"/>
      <c r="AT56" s="241"/>
      <c r="AU56" s="241"/>
      <c r="AV56" s="241"/>
      <c r="AW56" s="241"/>
      <c r="AX56" s="241"/>
      <c r="AY56" s="241"/>
      <c r="AZ56" s="241"/>
      <c r="BA56" s="241"/>
      <c r="BB56" s="241"/>
      <c r="BC56" s="241"/>
      <c r="BD56" s="241"/>
      <c r="BE56" s="241"/>
      <c r="BF56" s="241"/>
      <c r="BG56" s="241"/>
      <c r="BH56" s="241"/>
      <c r="BI56" s="242"/>
      <c r="BJ56" s="168" t="s">
        <v>327</v>
      </c>
      <c r="BK56" s="117"/>
      <c r="BL56" s="117"/>
      <c r="BM56" s="117"/>
      <c r="BN56" s="117"/>
      <c r="BO56" s="117"/>
      <c r="BP56" s="117"/>
      <c r="BQ56" s="169"/>
      <c r="BR56" s="172">
        <v>315</v>
      </c>
      <c r="BS56" s="173"/>
      <c r="BT56" s="173"/>
      <c r="BU56" s="173"/>
      <c r="BV56" s="173"/>
      <c r="BW56" s="173"/>
      <c r="BX56" s="173"/>
      <c r="BY56" s="173"/>
      <c r="BZ56" s="173"/>
      <c r="CA56" s="173"/>
      <c r="CB56" s="174"/>
      <c r="CC56" s="172" t="s">
        <v>888</v>
      </c>
      <c r="CD56" s="173"/>
      <c r="CE56" s="173"/>
      <c r="CF56" s="173"/>
      <c r="CG56" s="173"/>
      <c r="CH56" s="173"/>
      <c r="CI56" s="173"/>
      <c r="CJ56" s="173"/>
      <c r="CK56" s="173"/>
      <c r="CL56" s="174"/>
      <c r="CM56" s="172" t="s">
        <v>891</v>
      </c>
      <c r="CN56" s="173"/>
      <c r="CO56" s="173"/>
      <c r="CP56" s="173"/>
      <c r="CQ56" s="173"/>
      <c r="CR56" s="173"/>
      <c r="CS56" s="173"/>
      <c r="CT56" s="173"/>
      <c r="CU56" s="174"/>
      <c r="CV56" s="172">
        <v>44</v>
      </c>
      <c r="CW56" s="173"/>
      <c r="CX56" s="173"/>
      <c r="CY56" s="173"/>
      <c r="CZ56" s="173"/>
      <c r="DA56" s="173"/>
      <c r="DB56" s="173"/>
      <c r="DC56" s="173"/>
      <c r="DD56" s="173"/>
      <c r="DE56" s="174"/>
      <c r="DF56" s="172">
        <v>58</v>
      </c>
      <c r="DG56" s="173"/>
      <c r="DH56" s="173"/>
      <c r="DI56" s="173"/>
      <c r="DJ56" s="173"/>
      <c r="DK56" s="173"/>
      <c r="DL56" s="173"/>
      <c r="DM56" s="173"/>
      <c r="DN56" s="173"/>
      <c r="DO56" s="173"/>
      <c r="DP56" s="174"/>
      <c r="DQ56" s="172">
        <v>56</v>
      </c>
      <c r="DR56" s="173"/>
      <c r="DS56" s="173"/>
      <c r="DT56" s="173"/>
      <c r="DU56" s="173"/>
      <c r="DV56" s="173"/>
      <c r="DW56" s="173"/>
      <c r="DX56" s="173"/>
      <c r="DY56" s="173"/>
      <c r="DZ56" s="173"/>
      <c r="EA56" s="173"/>
      <c r="EB56" s="174"/>
      <c r="EC56" s="172" t="s">
        <v>893</v>
      </c>
      <c r="ED56" s="173"/>
      <c r="EE56" s="173"/>
      <c r="EF56" s="173"/>
      <c r="EG56" s="173"/>
      <c r="EH56" s="173"/>
      <c r="EI56" s="173"/>
      <c r="EJ56" s="173"/>
      <c r="EK56" s="173"/>
      <c r="EL56" s="174"/>
      <c r="EM56" s="172">
        <v>68</v>
      </c>
      <c r="EN56" s="173"/>
      <c r="EO56" s="173"/>
      <c r="EP56" s="173"/>
      <c r="EQ56" s="173"/>
      <c r="ER56" s="173"/>
      <c r="ES56" s="173"/>
      <c r="ET56" s="173"/>
      <c r="EU56" s="173"/>
      <c r="EV56" s="173"/>
      <c r="EW56" s="174"/>
      <c r="EX56" s="172" t="s">
        <v>165</v>
      </c>
      <c r="EY56" s="173"/>
      <c r="EZ56" s="173"/>
      <c r="FA56" s="173"/>
      <c r="FB56" s="173"/>
      <c r="FC56" s="173"/>
      <c r="FD56" s="173"/>
      <c r="FE56" s="173"/>
      <c r="FF56" s="173"/>
      <c r="FG56" s="174"/>
      <c r="FI56" s="22"/>
      <c r="FJ56" s="22"/>
    </row>
    <row r="57" spans="5:167" ht="12" customHeight="1" x14ac:dyDescent="0.2">
      <c r="E57" s="23"/>
      <c r="F57" s="183" t="s">
        <v>141</v>
      </c>
      <c r="G57" s="183"/>
      <c r="H57" s="183"/>
      <c r="I57" s="183"/>
      <c r="J57" s="183"/>
      <c r="K57" s="183"/>
      <c r="L57" s="183"/>
      <c r="M57" s="183"/>
      <c r="N57" s="183"/>
      <c r="O57" s="183"/>
      <c r="P57" s="183"/>
      <c r="Q57" s="183"/>
      <c r="R57" s="183"/>
      <c r="S57" s="183"/>
      <c r="T57" s="183"/>
      <c r="U57" s="183"/>
      <c r="V57" s="183"/>
      <c r="W57" s="183"/>
      <c r="X57" s="183"/>
      <c r="Y57" s="183"/>
      <c r="Z57" s="183"/>
      <c r="AA57" s="183"/>
      <c r="AB57" s="183"/>
      <c r="AC57" s="183"/>
      <c r="AD57" s="183"/>
      <c r="AE57" s="183"/>
      <c r="AF57" s="183"/>
      <c r="AG57" s="183"/>
      <c r="AH57" s="183"/>
      <c r="AI57" s="183"/>
      <c r="AJ57" s="183"/>
      <c r="AK57" s="183"/>
      <c r="AL57" s="183"/>
      <c r="AM57" s="183"/>
      <c r="AN57" s="183"/>
      <c r="AO57" s="183"/>
      <c r="AP57" s="183"/>
      <c r="AQ57" s="183"/>
      <c r="AR57" s="183"/>
      <c r="AS57" s="183"/>
      <c r="AT57" s="183"/>
      <c r="AU57" s="183"/>
      <c r="AV57" s="183"/>
      <c r="AW57" s="183"/>
      <c r="AX57" s="183"/>
      <c r="AY57" s="183"/>
      <c r="AZ57" s="183"/>
      <c r="BA57" s="183"/>
      <c r="BB57" s="183"/>
      <c r="BC57" s="183"/>
      <c r="BD57" s="183"/>
      <c r="BE57" s="183"/>
      <c r="BF57" s="183"/>
      <c r="BG57" s="183"/>
      <c r="BH57" s="183"/>
      <c r="BI57" s="184"/>
      <c r="BJ57" s="168" t="s">
        <v>328</v>
      </c>
      <c r="BK57" s="117"/>
      <c r="BL57" s="117"/>
      <c r="BM57" s="117"/>
      <c r="BN57" s="117"/>
      <c r="BO57" s="117"/>
      <c r="BP57" s="117"/>
      <c r="BQ57" s="169"/>
      <c r="BR57" s="172">
        <v>148</v>
      </c>
      <c r="BS57" s="173"/>
      <c r="BT57" s="173"/>
      <c r="BU57" s="173"/>
      <c r="BV57" s="173"/>
      <c r="BW57" s="173"/>
      <c r="BX57" s="173"/>
      <c r="BY57" s="173"/>
      <c r="BZ57" s="173"/>
      <c r="CA57" s="173"/>
      <c r="CB57" s="174"/>
      <c r="CC57" s="172" t="s">
        <v>888</v>
      </c>
      <c r="CD57" s="173"/>
      <c r="CE57" s="173"/>
      <c r="CF57" s="173"/>
      <c r="CG57" s="173"/>
      <c r="CH57" s="173"/>
      <c r="CI57" s="173"/>
      <c r="CJ57" s="173"/>
      <c r="CK57" s="173"/>
      <c r="CL57" s="174"/>
      <c r="CM57" s="172" t="s">
        <v>165</v>
      </c>
      <c r="CN57" s="173"/>
      <c r="CO57" s="173"/>
      <c r="CP57" s="173"/>
      <c r="CQ57" s="173"/>
      <c r="CR57" s="173"/>
      <c r="CS57" s="173"/>
      <c r="CT57" s="173"/>
      <c r="CU57" s="174"/>
      <c r="CV57" s="172" t="s">
        <v>894</v>
      </c>
      <c r="CW57" s="173"/>
      <c r="CX57" s="173"/>
      <c r="CY57" s="173"/>
      <c r="CZ57" s="173"/>
      <c r="DA57" s="173"/>
      <c r="DB57" s="173"/>
      <c r="DC57" s="173"/>
      <c r="DD57" s="173"/>
      <c r="DE57" s="174"/>
      <c r="DF57" s="172">
        <v>36</v>
      </c>
      <c r="DG57" s="173"/>
      <c r="DH57" s="173"/>
      <c r="DI57" s="173"/>
      <c r="DJ57" s="173"/>
      <c r="DK57" s="173"/>
      <c r="DL57" s="173"/>
      <c r="DM57" s="173"/>
      <c r="DN57" s="173"/>
      <c r="DO57" s="173"/>
      <c r="DP57" s="174"/>
      <c r="DQ57" s="172">
        <v>24</v>
      </c>
      <c r="DR57" s="173"/>
      <c r="DS57" s="173"/>
      <c r="DT57" s="173"/>
      <c r="DU57" s="173"/>
      <c r="DV57" s="173"/>
      <c r="DW57" s="173"/>
      <c r="DX57" s="173"/>
      <c r="DY57" s="173"/>
      <c r="DZ57" s="173"/>
      <c r="EA57" s="173"/>
      <c r="EB57" s="174"/>
      <c r="EC57" s="172" t="s">
        <v>895</v>
      </c>
      <c r="ED57" s="173"/>
      <c r="EE57" s="173"/>
      <c r="EF57" s="173"/>
      <c r="EG57" s="173"/>
      <c r="EH57" s="173"/>
      <c r="EI57" s="173"/>
      <c r="EJ57" s="173"/>
      <c r="EK57" s="173"/>
      <c r="EL57" s="174"/>
      <c r="EM57" s="172">
        <v>28</v>
      </c>
      <c r="EN57" s="173"/>
      <c r="EO57" s="173"/>
      <c r="EP57" s="173"/>
      <c r="EQ57" s="173"/>
      <c r="ER57" s="173"/>
      <c r="ES57" s="173"/>
      <c r="ET57" s="173"/>
      <c r="EU57" s="173"/>
      <c r="EV57" s="173"/>
      <c r="EW57" s="174"/>
      <c r="EX57" s="172" t="s">
        <v>890</v>
      </c>
      <c r="EY57" s="173"/>
      <c r="EZ57" s="173"/>
      <c r="FA57" s="173"/>
      <c r="FB57" s="173"/>
      <c r="FC57" s="173"/>
      <c r="FD57" s="173"/>
      <c r="FE57" s="173"/>
      <c r="FF57" s="173"/>
      <c r="FG57" s="174"/>
      <c r="FI57" s="22"/>
      <c r="FJ57" s="22"/>
    </row>
    <row r="58" spans="5:167" ht="25.5" customHeight="1" x14ac:dyDescent="0.2">
      <c r="E58" s="14"/>
      <c r="F58" s="241" t="s">
        <v>786</v>
      </c>
      <c r="G58" s="241"/>
      <c r="H58" s="241"/>
      <c r="I58" s="241"/>
      <c r="J58" s="241"/>
      <c r="K58" s="241"/>
      <c r="L58" s="241"/>
      <c r="M58" s="241"/>
      <c r="N58" s="241"/>
      <c r="O58" s="241"/>
      <c r="P58" s="241"/>
      <c r="Q58" s="241"/>
      <c r="R58" s="241"/>
      <c r="S58" s="241"/>
      <c r="T58" s="241"/>
      <c r="U58" s="241"/>
      <c r="V58" s="241"/>
      <c r="W58" s="241"/>
      <c r="X58" s="241"/>
      <c r="Y58" s="241"/>
      <c r="Z58" s="241"/>
      <c r="AA58" s="241"/>
      <c r="AB58" s="241"/>
      <c r="AC58" s="241"/>
      <c r="AD58" s="241"/>
      <c r="AE58" s="241"/>
      <c r="AF58" s="241"/>
      <c r="AG58" s="241"/>
      <c r="AH58" s="241"/>
      <c r="AI58" s="241"/>
      <c r="AJ58" s="241"/>
      <c r="AK58" s="241"/>
      <c r="AL58" s="241"/>
      <c r="AM58" s="241"/>
      <c r="AN58" s="241"/>
      <c r="AO58" s="241"/>
      <c r="AP58" s="241"/>
      <c r="AQ58" s="241"/>
      <c r="AR58" s="241"/>
      <c r="AS58" s="241"/>
      <c r="AT58" s="241"/>
      <c r="AU58" s="241"/>
      <c r="AV58" s="241"/>
      <c r="AW58" s="241"/>
      <c r="AX58" s="241"/>
      <c r="AY58" s="241"/>
      <c r="AZ58" s="241"/>
      <c r="BA58" s="241"/>
      <c r="BB58" s="241"/>
      <c r="BC58" s="241"/>
      <c r="BD58" s="241"/>
      <c r="BE58" s="241"/>
      <c r="BF58" s="241"/>
      <c r="BG58" s="241"/>
      <c r="BH58" s="241"/>
      <c r="BI58" s="242"/>
      <c r="BJ58" s="168" t="s">
        <v>329</v>
      </c>
      <c r="BK58" s="117"/>
      <c r="BL58" s="117"/>
      <c r="BM58" s="117"/>
      <c r="BN58" s="117"/>
      <c r="BO58" s="117"/>
      <c r="BP58" s="117"/>
      <c r="BQ58" s="169"/>
      <c r="BR58" s="172" t="s">
        <v>680</v>
      </c>
      <c r="BS58" s="173"/>
      <c r="BT58" s="173"/>
      <c r="BU58" s="173"/>
      <c r="BV58" s="173"/>
      <c r="BW58" s="173"/>
      <c r="BX58" s="173"/>
      <c r="BY58" s="173"/>
      <c r="BZ58" s="173"/>
      <c r="CA58" s="173"/>
      <c r="CB58" s="174"/>
      <c r="CC58" s="172" t="s">
        <v>888</v>
      </c>
      <c r="CD58" s="173"/>
      <c r="CE58" s="173"/>
      <c r="CF58" s="173"/>
      <c r="CG58" s="173"/>
      <c r="CH58" s="173"/>
      <c r="CI58" s="173"/>
      <c r="CJ58" s="173"/>
      <c r="CK58" s="173"/>
      <c r="CL58" s="174"/>
      <c r="CM58" s="172" t="s">
        <v>888</v>
      </c>
      <c r="CN58" s="173"/>
      <c r="CO58" s="173"/>
      <c r="CP58" s="173"/>
      <c r="CQ58" s="173"/>
      <c r="CR58" s="173"/>
      <c r="CS58" s="173"/>
      <c r="CT58" s="173"/>
      <c r="CU58" s="174"/>
      <c r="CV58" s="172" t="s">
        <v>888</v>
      </c>
      <c r="CW58" s="173"/>
      <c r="CX58" s="173"/>
      <c r="CY58" s="173"/>
      <c r="CZ58" s="173"/>
      <c r="DA58" s="173"/>
      <c r="DB58" s="173"/>
      <c r="DC58" s="173"/>
      <c r="DD58" s="173"/>
      <c r="DE58" s="174"/>
      <c r="DF58" s="172" t="s">
        <v>888</v>
      </c>
      <c r="DG58" s="173"/>
      <c r="DH58" s="173"/>
      <c r="DI58" s="173"/>
      <c r="DJ58" s="173"/>
      <c r="DK58" s="173"/>
      <c r="DL58" s="173"/>
      <c r="DM58" s="173"/>
      <c r="DN58" s="173"/>
      <c r="DO58" s="173"/>
      <c r="DP58" s="174"/>
      <c r="DQ58" s="172">
        <v>1</v>
      </c>
      <c r="DR58" s="173"/>
      <c r="DS58" s="173"/>
      <c r="DT58" s="173"/>
      <c r="DU58" s="173"/>
      <c r="DV58" s="173"/>
      <c r="DW58" s="173"/>
      <c r="DX58" s="173"/>
      <c r="DY58" s="173"/>
      <c r="DZ58" s="173"/>
      <c r="EA58" s="173"/>
      <c r="EB58" s="174"/>
      <c r="EC58" s="172" t="s">
        <v>123</v>
      </c>
      <c r="ED58" s="173"/>
      <c r="EE58" s="173"/>
      <c r="EF58" s="173"/>
      <c r="EG58" s="173"/>
      <c r="EH58" s="173"/>
      <c r="EI58" s="173"/>
      <c r="EJ58" s="173"/>
      <c r="EK58" s="173"/>
      <c r="EL58" s="174"/>
      <c r="EM58" s="172" t="s">
        <v>123</v>
      </c>
      <c r="EN58" s="173"/>
      <c r="EO58" s="173"/>
      <c r="EP58" s="173"/>
      <c r="EQ58" s="173"/>
      <c r="ER58" s="173"/>
      <c r="ES58" s="173"/>
      <c r="ET58" s="173"/>
      <c r="EU58" s="173"/>
      <c r="EV58" s="173"/>
      <c r="EW58" s="174"/>
      <c r="EX58" s="172" t="s">
        <v>123</v>
      </c>
      <c r="EY58" s="173"/>
      <c r="EZ58" s="173"/>
      <c r="FA58" s="173"/>
      <c r="FB58" s="173"/>
      <c r="FC58" s="173"/>
      <c r="FD58" s="173"/>
      <c r="FE58" s="173"/>
      <c r="FF58" s="173"/>
      <c r="FG58" s="174"/>
      <c r="FI58" s="22"/>
      <c r="FJ58" s="22"/>
    </row>
    <row r="59" spans="5:167" ht="12" customHeight="1" x14ac:dyDescent="0.2">
      <c r="E59" s="23"/>
      <c r="F59" s="183" t="s">
        <v>141</v>
      </c>
      <c r="G59" s="183"/>
      <c r="H59" s="183"/>
      <c r="I59" s="183"/>
      <c r="J59" s="183"/>
      <c r="K59" s="183"/>
      <c r="L59" s="183"/>
      <c r="M59" s="183"/>
      <c r="N59" s="183"/>
      <c r="O59" s="183"/>
      <c r="P59" s="183"/>
      <c r="Q59" s="183"/>
      <c r="R59" s="183"/>
      <c r="S59" s="183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  <c r="AD59" s="183"/>
      <c r="AE59" s="183"/>
      <c r="AF59" s="183"/>
      <c r="AG59" s="183"/>
      <c r="AH59" s="183"/>
      <c r="AI59" s="183"/>
      <c r="AJ59" s="183"/>
      <c r="AK59" s="183"/>
      <c r="AL59" s="183"/>
      <c r="AM59" s="183"/>
      <c r="AN59" s="183"/>
      <c r="AO59" s="183"/>
      <c r="AP59" s="183"/>
      <c r="AQ59" s="183"/>
      <c r="AR59" s="183"/>
      <c r="AS59" s="183"/>
      <c r="AT59" s="183"/>
      <c r="AU59" s="183"/>
      <c r="AV59" s="183"/>
      <c r="AW59" s="183"/>
      <c r="AX59" s="183"/>
      <c r="AY59" s="183"/>
      <c r="AZ59" s="183"/>
      <c r="BA59" s="183"/>
      <c r="BB59" s="183"/>
      <c r="BC59" s="183"/>
      <c r="BD59" s="183"/>
      <c r="BE59" s="183"/>
      <c r="BF59" s="183"/>
      <c r="BG59" s="183"/>
      <c r="BH59" s="183"/>
      <c r="BI59" s="184"/>
      <c r="BJ59" s="168" t="s">
        <v>330</v>
      </c>
      <c r="BK59" s="117"/>
      <c r="BL59" s="117"/>
      <c r="BM59" s="117"/>
      <c r="BN59" s="117"/>
      <c r="BO59" s="117"/>
      <c r="BP59" s="117"/>
      <c r="BQ59" s="169"/>
      <c r="BR59" s="172" t="s">
        <v>888</v>
      </c>
      <c r="BS59" s="173"/>
      <c r="BT59" s="173"/>
      <c r="BU59" s="173"/>
      <c r="BV59" s="173"/>
      <c r="BW59" s="173"/>
      <c r="BX59" s="173"/>
      <c r="BY59" s="173"/>
      <c r="BZ59" s="173"/>
      <c r="CA59" s="173"/>
      <c r="CB59" s="174"/>
      <c r="CC59" s="172" t="s">
        <v>888</v>
      </c>
      <c r="CD59" s="173"/>
      <c r="CE59" s="173"/>
      <c r="CF59" s="173"/>
      <c r="CG59" s="173"/>
      <c r="CH59" s="173"/>
      <c r="CI59" s="173"/>
      <c r="CJ59" s="173"/>
      <c r="CK59" s="173"/>
      <c r="CL59" s="174"/>
      <c r="CM59" s="172" t="s">
        <v>888</v>
      </c>
      <c r="CN59" s="173"/>
      <c r="CO59" s="173"/>
      <c r="CP59" s="173"/>
      <c r="CQ59" s="173"/>
      <c r="CR59" s="173"/>
      <c r="CS59" s="173"/>
      <c r="CT59" s="173"/>
      <c r="CU59" s="174"/>
      <c r="CV59" s="172" t="s">
        <v>888</v>
      </c>
      <c r="CW59" s="173"/>
      <c r="CX59" s="173"/>
      <c r="CY59" s="173"/>
      <c r="CZ59" s="173"/>
      <c r="DA59" s="173"/>
      <c r="DB59" s="173"/>
      <c r="DC59" s="173"/>
      <c r="DD59" s="173"/>
      <c r="DE59" s="174"/>
      <c r="DF59" s="172" t="s">
        <v>888</v>
      </c>
      <c r="DG59" s="173"/>
      <c r="DH59" s="173"/>
      <c r="DI59" s="173"/>
      <c r="DJ59" s="173"/>
      <c r="DK59" s="173"/>
      <c r="DL59" s="173"/>
      <c r="DM59" s="173"/>
      <c r="DN59" s="173"/>
      <c r="DO59" s="173"/>
      <c r="DP59" s="174"/>
      <c r="DQ59" s="172" t="s">
        <v>888</v>
      </c>
      <c r="DR59" s="173"/>
      <c r="DS59" s="173"/>
      <c r="DT59" s="173"/>
      <c r="DU59" s="173"/>
      <c r="DV59" s="173"/>
      <c r="DW59" s="173"/>
      <c r="DX59" s="173"/>
      <c r="DY59" s="173"/>
      <c r="DZ59" s="173"/>
      <c r="EA59" s="173"/>
      <c r="EB59" s="174"/>
      <c r="EC59" s="172" t="s">
        <v>888</v>
      </c>
      <c r="ED59" s="173"/>
      <c r="EE59" s="173"/>
      <c r="EF59" s="173"/>
      <c r="EG59" s="173"/>
      <c r="EH59" s="173"/>
      <c r="EI59" s="173"/>
      <c r="EJ59" s="173"/>
      <c r="EK59" s="173"/>
      <c r="EL59" s="174"/>
      <c r="EM59" s="172" t="s">
        <v>888</v>
      </c>
      <c r="EN59" s="173"/>
      <c r="EO59" s="173"/>
      <c r="EP59" s="173"/>
      <c r="EQ59" s="173"/>
      <c r="ER59" s="173"/>
      <c r="ES59" s="173"/>
      <c r="ET59" s="173"/>
      <c r="EU59" s="173"/>
      <c r="EV59" s="173"/>
      <c r="EW59" s="174"/>
      <c r="EX59" s="172" t="s">
        <v>888</v>
      </c>
      <c r="EY59" s="173"/>
      <c r="EZ59" s="173"/>
      <c r="FA59" s="173"/>
      <c r="FB59" s="173"/>
      <c r="FC59" s="173"/>
      <c r="FD59" s="173"/>
      <c r="FE59" s="173"/>
      <c r="FF59" s="173"/>
      <c r="FG59" s="174"/>
      <c r="FI59" s="22"/>
      <c r="FJ59" s="22"/>
    </row>
    <row r="60" spans="5:167" ht="12" customHeight="1" x14ac:dyDescent="0.2">
      <c r="E60" s="14"/>
      <c r="F60" s="170" t="s">
        <v>787</v>
      </c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170"/>
      <c r="R60" s="170"/>
      <c r="S60" s="170"/>
      <c r="T60" s="170"/>
      <c r="U60" s="170"/>
      <c r="V60" s="170"/>
      <c r="W60" s="170"/>
      <c r="X60" s="170"/>
      <c r="Y60" s="170"/>
      <c r="Z60" s="170"/>
      <c r="AA60" s="170"/>
      <c r="AB60" s="170"/>
      <c r="AC60" s="170"/>
      <c r="AD60" s="170"/>
      <c r="AE60" s="170"/>
      <c r="AF60" s="170"/>
      <c r="AG60" s="170"/>
      <c r="AH60" s="170"/>
      <c r="AI60" s="170"/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  <c r="BI60" s="171"/>
      <c r="BJ60" s="168" t="s">
        <v>331</v>
      </c>
      <c r="BK60" s="117"/>
      <c r="BL60" s="117"/>
      <c r="BM60" s="117"/>
      <c r="BN60" s="117"/>
      <c r="BO60" s="117"/>
      <c r="BP60" s="117"/>
      <c r="BQ60" s="169"/>
      <c r="BR60" s="172" t="s">
        <v>888</v>
      </c>
      <c r="BS60" s="173"/>
      <c r="BT60" s="173"/>
      <c r="BU60" s="173"/>
      <c r="BV60" s="173"/>
      <c r="BW60" s="173"/>
      <c r="BX60" s="173"/>
      <c r="BY60" s="173"/>
      <c r="BZ60" s="173"/>
      <c r="CA60" s="173"/>
      <c r="CB60" s="174"/>
      <c r="CC60" s="172" t="s">
        <v>888</v>
      </c>
      <c r="CD60" s="173"/>
      <c r="CE60" s="173"/>
      <c r="CF60" s="173"/>
      <c r="CG60" s="173"/>
      <c r="CH60" s="173"/>
      <c r="CI60" s="173"/>
      <c r="CJ60" s="173"/>
      <c r="CK60" s="173"/>
      <c r="CL60" s="174"/>
      <c r="CM60" s="172" t="s">
        <v>888</v>
      </c>
      <c r="CN60" s="173"/>
      <c r="CO60" s="173"/>
      <c r="CP60" s="173"/>
      <c r="CQ60" s="173"/>
      <c r="CR60" s="173"/>
      <c r="CS60" s="173"/>
      <c r="CT60" s="173"/>
      <c r="CU60" s="174"/>
      <c r="CV60" s="172" t="s">
        <v>888</v>
      </c>
      <c r="CW60" s="173"/>
      <c r="CX60" s="173"/>
      <c r="CY60" s="173"/>
      <c r="CZ60" s="173"/>
      <c r="DA60" s="173"/>
      <c r="DB60" s="173"/>
      <c r="DC60" s="173"/>
      <c r="DD60" s="173"/>
      <c r="DE60" s="174"/>
      <c r="DF60" s="172" t="s">
        <v>888</v>
      </c>
      <c r="DG60" s="173"/>
      <c r="DH60" s="173"/>
      <c r="DI60" s="173"/>
      <c r="DJ60" s="173"/>
      <c r="DK60" s="173"/>
      <c r="DL60" s="173"/>
      <c r="DM60" s="173"/>
      <c r="DN60" s="173"/>
      <c r="DO60" s="173"/>
      <c r="DP60" s="174"/>
      <c r="DQ60" s="172" t="s">
        <v>888</v>
      </c>
      <c r="DR60" s="173"/>
      <c r="DS60" s="173"/>
      <c r="DT60" s="173"/>
      <c r="DU60" s="173"/>
      <c r="DV60" s="173"/>
      <c r="DW60" s="173"/>
      <c r="DX60" s="173"/>
      <c r="DY60" s="173"/>
      <c r="DZ60" s="173"/>
      <c r="EA60" s="173"/>
      <c r="EB60" s="174"/>
      <c r="EC60" s="172" t="s">
        <v>888</v>
      </c>
      <c r="ED60" s="173"/>
      <c r="EE60" s="173"/>
      <c r="EF60" s="173"/>
      <c r="EG60" s="173"/>
      <c r="EH60" s="173"/>
      <c r="EI60" s="173"/>
      <c r="EJ60" s="173"/>
      <c r="EK60" s="173"/>
      <c r="EL60" s="174"/>
      <c r="EM60" s="172" t="s">
        <v>888</v>
      </c>
      <c r="EN60" s="173"/>
      <c r="EO60" s="173"/>
      <c r="EP60" s="173"/>
      <c r="EQ60" s="173"/>
      <c r="ER60" s="173"/>
      <c r="ES60" s="173"/>
      <c r="ET60" s="173"/>
      <c r="EU60" s="173"/>
      <c r="EV60" s="173"/>
      <c r="EW60" s="174"/>
      <c r="EX60" s="172" t="s">
        <v>888</v>
      </c>
      <c r="EY60" s="173"/>
      <c r="EZ60" s="173"/>
      <c r="FA60" s="173"/>
      <c r="FB60" s="173"/>
      <c r="FC60" s="173"/>
      <c r="FD60" s="173"/>
      <c r="FE60" s="173"/>
      <c r="FF60" s="173"/>
      <c r="FG60" s="174"/>
      <c r="FI60" s="22"/>
      <c r="FJ60" s="22"/>
    </row>
    <row r="61" spans="5:167" ht="12" customHeight="1" x14ac:dyDescent="0.2">
      <c r="E61" s="23"/>
      <c r="F61" s="183" t="s">
        <v>141</v>
      </c>
      <c r="G61" s="183"/>
      <c r="H61" s="183"/>
      <c r="I61" s="183"/>
      <c r="J61" s="183"/>
      <c r="K61" s="183"/>
      <c r="L61" s="183"/>
      <c r="M61" s="183"/>
      <c r="N61" s="183"/>
      <c r="O61" s="183"/>
      <c r="P61" s="183"/>
      <c r="Q61" s="183"/>
      <c r="R61" s="183"/>
      <c r="S61" s="183"/>
      <c r="T61" s="183"/>
      <c r="U61" s="183"/>
      <c r="V61" s="183"/>
      <c r="W61" s="183"/>
      <c r="X61" s="183"/>
      <c r="Y61" s="183"/>
      <c r="Z61" s="183"/>
      <c r="AA61" s="183"/>
      <c r="AB61" s="183"/>
      <c r="AC61" s="183"/>
      <c r="AD61" s="183"/>
      <c r="AE61" s="183"/>
      <c r="AF61" s="183"/>
      <c r="AG61" s="183"/>
      <c r="AH61" s="183"/>
      <c r="AI61" s="183"/>
      <c r="AJ61" s="183"/>
      <c r="AK61" s="183"/>
      <c r="AL61" s="183"/>
      <c r="AM61" s="183"/>
      <c r="AN61" s="183"/>
      <c r="AO61" s="183"/>
      <c r="AP61" s="183"/>
      <c r="AQ61" s="183"/>
      <c r="AR61" s="183"/>
      <c r="AS61" s="183"/>
      <c r="AT61" s="183"/>
      <c r="AU61" s="183"/>
      <c r="AV61" s="183"/>
      <c r="AW61" s="183"/>
      <c r="AX61" s="183"/>
      <c r="AY61" s="183"/>
      <c r="AZ61" s="183"/>
      <c r="BA61" s="183"/>
      <c r="BB61" s="183"/>
      <c r="BC61" s="183"/>
      <c r="BD61" s="183"/>
      <c r="BE61" s="183"/>
      <c r="BF61" s="183"/>
      <c r="BG61" s="183"/>
      <c r="BH61" s="183"/>
      <c r="BI61" s="184"/>
      <c r="BJ61" s="168" t="s">
        <v>332</v>
      </c>
      <c r="BK61" s="117"/>
      <c r="BL61" s="117"/>
      <c r="BM61" s="117"/>
      <c r="BN61" s="117"/>
      <c r="BO61" s="117"/>
      <c r="BP61" s="117"/>
      <c r="BQ61" s="169"/>
      <c r="BR61" s="172" t="s">
        <v>888</v>
      </c>
      <c r="BS61" s="173"/>
      <c r="BT61" s="173"/>
      <c r="BU61" s="173"/>
      <c r="BV61" s="173"/>
      <c r="BW61" s="173"/>
      <c r="BX61" s="173"/>
      <c r="BY61" s="173"/>
      <c r="BZ61" s="173"/>
      <c r="CA61" s="173"/>
      <c r="CB61" s="174"/>
      <c r="CC61" s="172" t="s">
        <v>888</v>
      </c>
      <c r="CD61" s="173"/>
      <c r="CE61" s="173"/>
      <c r="CF61" s="173"/>
      <c r="CG61" s="173"/>
      <c r="CH61" s="173"/>
      <c r="CI61" s="173"/>
      <c r="CJ61" s="173"/>
      <c r="CK61" s="173"/>
      <c r="CL61" s="174"/>
      <c r="CM61" s="172" t="s">
        <v>888</v>
      </c>
      <c r="CN61" s="173"/>
      <c r="CO61" s="173"/>
      <c r="CP61" s="173"/>
      <c r="CQ61" s="173"/>
      <c r="CR61" s="173"/>
      <c r="CS61" s="173"/>
      <c r="CT61" s="173"/>
      <c r="CU61" s="174"/>
      <c r="CV61" s="172" t="s">
        <v>888</v>
      </c>
      <c r="CW61" s="173"/>
      <c r="CX61" s="173"/>
      <c r="CY61" s="173"/>
      <c r="CZ61" s="173"/>
      <c r="DA61" s="173"/>
      <c r="DB61" s="173"/>
      <c r="DC61" s="173"/>
      <c r="DD61" s="173"/>
      <c r="DE61" s="174"/>
      <c r="DF61" s="172" t="s">
        <v>888</v>
      </c>
      <c r="DG61" s="173"/>
      <c r="DH61" s="173"/>
      <c r="DI61" s="173"/>
      <c r="DJ61" s="173"/>
      <c r="DK61" s="173"/>
      <c r="DL61" s="173"/>
      <c r="DM61" s="173"/>
      <c r="DN61" s="173"/>
      <c r="DO61" s="173"/>
      <c r="DP61" s="174"/>
      <c r="DQ61" s="172" t="s">
        <v>888</v>
      </c>
      <c r="DR61" s="173"/>
      <c r="DS61" s="173"/>
      <c r="DT61" s="173"/>
      <c r="DU61" s="173"/>
      <c r="DV61" s="173"/>
      <c r="DW61" s="173"/>
      <c r="DX61" s="173"/>
      <c r="DY61" s="173"/>
      <c r="DZ61" s="173"/>
      <c r="EA61" s="173"/>
      <c r="EB61" s="174"/>
      <c r="EC61" s="172" t="s">
        <v>888</v>
      </c>
      <c r="ED61" s="173"/>
      <c r="EE61" s="173"/>
      <c r="EF61" s="173"/>
      <c r="EG61" s="173"/>
      <c r="EH61" s="173"/>
      <c r="EI61" s="173"/>
      <c r="EJ61" s="173"/>
      <c r="EK61" s="173"/>
      <c r="EL61" s="174"/>
      <c r="EM61" s="172" t="s">
        <v>888</v>
      </c>
      <c r="EN61" s="173"/>
      <c r="EO61" s="173"/>
      <c r="EP61" s="173"/>
      <c r="EQ61" s="173"/>
      <c r="ER61" s="173"/>
      <c r="ES61" s="173"/>
      <c r="ET61" s="173"/>
      <c r="EU61" s="173"/>
      <c r="EV61" s="173"/>
      <c r="EW61" s="174"/>
      <c r="EX61" s="172" t="s">
        <v>888</v>
      </c>
      <c r="EY61" s="173"/>
      <c r="EZ61" s="173"/>
      <c r="FA61" s="173"/>
      <c r="FB61" s="173"/>
      <c r="FC61" s="173"/>
      <c r="FD61" s="173"/>
      <c r="FE61" s="173"/>
      <c r="FF61" s="173"/>
      <c r="FG61" s="174"/>
      <c r="FI61" s="22"/>
      <c r="FJ61" s="22"/>
    </row>
    <row r="62" spans="5:167" ht="12" customHeight="1" x14ac:dyDescent="0.2">
      <c r="E62" s="14"/>
      <c r="F62" s="170" t="s">
        <v>788</v>
      </c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170"/>
      <c r="R62" s="170"/>
      <c r="S62" s="170"/>
      <c r="T62" s="170"/>
      <c r="U62" s="170"/>
      <c r="V62" s="170"/>
      <c r="W62" s="170"/>
      <c r="X62" s="170"/>
      <c r="Y62" s="170"/>
      <c r="Z62" s="170"/>
      <c r="AA62" s="170"/>
      <c r="AB62" s="170"/>
      <c r="AC62" s="170"/>
      <c r="AD62" s="170"/>
      <c r="AE62" s="170"/>
      <c r="AF62" s="170"/>
      <c r="AG62" s="170"/>
      <c r="AH62" s="170"/>
      <c r="AI62" s="170"/>
      <c r="AJ62" s="170"/>
      <c r="AK62" s="170"/>
      <c r="AL62" s="170"/>
      <c r="AM62" s="170"/>
      <c r="AN62" s="170"/>
      <c r="AO62" s="170"/>
      <c r="AP62" s="170"/>
      <c r="AQ62" s="170"/>
      <c r="AR62" s="170"/>
      <c r="AS62" s="170"/>
      <c r="AT62" s="170"/>
      <c r="AU62" s="170"/>
      <c r="AV62" s="170"/>
      <c r="AW62" s="170"/>
      <c r="AX62" s="170"/>
      <c r="AY62" s="170"/>
      <c r="AZ62" s="170"/>
      <c r="BA62" s="170"/>
      <c r="BB62" s="170"/>
      <c r="BC62" s="170"/>
      <c r="BD62" s="170"/>
      <c r="BE62" s="170"/>
      <c r="BF62" s="170"/>
      <c r="BG62" s="170"/>
      <c r="BH62" s="170"/>
      <c r="BI62" s="171"/>
      <c r="BJ62" s="168" t="s">
        <v>333</v>
      </c>
      <c r="BK62" s="117"/>
      <c r="BL62" s="117"/>
      <c r="BM62" s="117"/>
      <c r="BN62" s="117"/>
      <c r="BO62" s="117"/>
      <c r="BP62" s="117"/>
      <c r="BQ62" s="169"/>
      <c r="BR62" s="172" t="s">
        <v>888</v>
      </c>
      <c r="BS62" s="173"/>
      <c r="BT62" s="173"/>
      <c r="BU62" s="173"/>
      <c r="BV62" s="173"/>
      <c r="BW62" s="173"/>
      <c r="BX62" s="173"/>
      <c r="BY62" s="173"/>
      <c r="BZ62" s="173"/>
      <c r="CA62" s="173"/>
      <c r="CB62" s="174"/>
      <c r="CC62" s="172" t="s">
        <v>888</v>
      </c>
      <c r="CD62" s="173"/>
      <c r="CE62" s="173"/>
      <c r="CF62" s="173"/>
      <c r="CG62" s="173"/>
      <c r="CH62" s="173"/>
      <c r="CI62" s="173"/>
      <c r="CJ62" s="173"/>
      <c r="CK62" s="173"/>
      <c r="CL62" s="174"/>
      <c r="CM62" s="172" t="s">
        <v>888</v>
      </c>
      <c r="CN62" s="173"/>
      <c r="CO62" s="173"/>
      <c r="CP62" s="173"/>
      <c r="CQ62" s="173"/>
      <c r="CR62" s="173"/>
      <c r="CS62" s="173"/>
      <c r="CT62" s="173"/>
      <c r="CU62" s="174"/>
      <c r="CV62" s="172" t="s">
        <v>888</v>
      </c>
      <c r="CW62" s="173"/>
      <c r="CX62" s="173"/>
      <c r="CY62" s="173"/>
      <c r="CZ62" s="173"/>
      <c r="DA62" s="173"/>
      <c r="DB62" s="173"/>
      <c r="DC62" s="173"/>
      <c r="DD62" s="173"/>
      <c r="DE62" s="174"/>
      <c r="DF62" s="172" t="s">
        <v>888</v>
      </c>
      <c r="DG62" s="173"/>
      <c r="DH62" s="173"/>
      <c r="DI62" s="173"/>
      <c r="DJ62" s="173"/>
      <c r="DK62" s="173"/>
      <c r="DL62" s="173"/>
      <c r="DM62" s="173"/>
      <c r="DN62" s="173"/>
      <c r="DO62" s="173"/>
      <c r="DP62" s="174"/>
      <c r="DQ62" s="172" t="s">
        <v>888</v>
      </c>
      <c r="DR62" s="173"/>
      <c r="DS62" s="173"/>
      <c r="DT62" s="173"/>
      <c r="DU62" s="173"/>
      <c r="DV62" s="173"/>
      <c r="DW62" s="173"/>
      <c r="DX62" s="173"/>
      <c r="DY62" s="173"/>
      <c r="DZ62" s="173"/>
      <c r="EA62" s="173"/>
      <c r="EB62" s="174"/>
      <c r="EC62" s="172" t="s">
        <v>888</v>
      </c>
      <c r="ED62" s="173"/>
      <c r="EE62" s="173"/>
      <c r="EF62" s="173"/>
      <c r="EG62" s="173"/>
      <c r="EH62" s="173"/>
      <c r="EI62" s="173"/>
      <c r="EJ62" s="173"/>
      <c r="EK62" s="173"/>
      <c r="EL62" s="174"/>
      <c r="EM62" s="172" t="s">
        <v>888</v>
      </c>
      <c r="EN62" s="173"/>
      <c r="EO62" s="173"/>
      <c r="EP62" s="173"/>
      <c r="EQ62" s="173"/>
      <c r="ER62" s="173"/>
      <c r="ES62" s="173"/>
      <c r="ET62" s="173"/>
      <c r="EU62" s="173"/>
      <c r="EV62" s="173"/>
      <c r="EW62" s="174"/>
      <c r="EX62" s="172" t="s">
        <v>888</v>
      </c>
      <c r="EY62" s="173"/>
      <c r="EZ62" s="173"/>
      <c r="FA62" s="173"/>
      <c r="FB62" s="173"/>
      <c r="FC62" s="173"/>
      <c r="FD62" s="173"/>
      <c r="FE62" s="173"/>
      <c r="FF62" s="173"/>
      <c r="FG62" s="174"/>
      <c r="FI62" s="22"/>
      <c r="FJ62" s="22"/>
    </row>
    <row r="63" spans="5:167" ht="12" customHeight="1" x14ac:dyDescent="0.2">
      <c r="E63" s="23"/>
      <c r="F63" s="183" t="s">
        <v>141</v>
      </c>
      <c r="G63" s="183"/>
      <c r="H63" s="183"/>
      <c r="I63" s="183"/>
      <c r="J63" s="183"/>
      <c r="K63" s="183"/>
      <c r="L63" s="183"/>
      <c r="M63" s="183"/>
      <c r="N63" s="183"/>
      <c r="O63" s="183"/>
      <c r="P63" s="183"/>
      <c r="Q63" s="183"/>
      <c r="R63" s="183"/>
      <c r="S63" s="183"/>
      <c r="T63" s="183"/>
      <c r="U63" s="183"/>
      <c r="V63" s="183"/>
      <c r="W63" s="183"/>
      <c r="X63" s="183"/>
      <c r="Y63" s="183"/>
      <c r="Z63" s="183"/>
      <c r="AA63" s="183"/>
      <c r="AB63" s="183"/>
      <c r="AC63" s="183"/>
      <c r="AD63" s="183"/>
      <c r="AE63" s="183"/>
      <c r="AF63" s="183"/>
      <c r="AG63" s="183"/>
      <c r="AH63" s="183"/>
      <c r="AI63" s="183"/>
      <c r="AJ63" s="183"/>
      <c r="AK63" s="183"/>
      <c r="AL63" s="183"/>
      <c r="AM63" s="183"/>
      <c r="AN63" s="183"/>
      <c r="AO63" s="183"/>
      <c r="AP63" s="183"/>
      <c r="AQ63" s="183"/>
      <c r="AR63" s="183"/>
      <c r="AS63" s="183"/>
      <c r="AT63" s="183"/>
      <c r="AU63" s="183"/>
      <c r="AV63" s="183"/>
      <c r="AW63" s="183"/>
      <c r="AX63" s="183"/>
      <c r="AY63" s="183"/>
      <c r="AZ63" s="183"/>
      <c r="BA63" s="183"/>
      <c r="BB63" s="183"/>
      <c r="BC63" s="183"/>
      <c r="BD63" s="183"/>
      <c r="BE63" s="183"/>
      <c r="BF63" s="183"/>
      <c r="BG63" s="183"/>
      <c r="BH63" s="183"/>
      <c r="BI63" s="184"/>
      <c r="BJ63" s="168" t="s">
        <v>334</v>
      </c>
      <c r="BK63" s="117"/>
      <c r="BL63" s="117"/>
      <c r="BM63" s="117"/>
      <c r="BN63" s="117"/>
      <c r="BO63" s="117"/>
      <c r="BP63" s="117"/>
      <c r="BQ63" s="169"/>
      <c r="BR63" s="172" t="s">
        <v>888</v>
      </c>
      <c r="BS63" s="173"/>
      <c r="BT63" s="173"/>
      <c r="BU63" s="173"/>
      <c r="BV63" s="173"/>
      <c r="BW63" s="173"/>
      <c r="BX63" s="173"/>
      <c r="BY63" s="173"/>
      <c r="BZ63" s="173"/>
      <c r="CA63" s="173"/>
      <c r="CB63" s="174"/>
      <c r="CC63" s="172" t="s">
        <v>888</v>
      </c>
      <c r="CD63" s="173"/>
      <c r="CE63" s="173"/>
      <c r="CF63" s="173"/>
      <c r="CG63" s="173"/>
      <c r="CH63" s="173"/>
      <c r="CI63" s="173"/>
      <c r="CJ63" s="173"/>
      <c r="CK63" s="173"/>
      <c r="CL63" s="174"/>
      <c r="CM63" s="172" t="s">
        <v>888</v>
      </c>
      <c r="CN63" s="173"/>
      <c r="CO63" s="173"/>
      <c r="CP63" s="173"/>
      <c r="CQ63" s="173"/>
      <c r="CR63" s="173"/>
      <c r="CS63" s="173"/>
      <c r="CT63" s="173"/>
      <c r="CU63" s="174"/>
      <c r="CV63" s="172" t="s">
        <v>888</v>
      </c>
      <c r="CW63" s="173"/>
      <c r="CX63" s="173"/>
      <c r="CY63" s="173"/>
      <c r="CZ63" s="173"/>
      <c r="DA63" s="173"/>
      <c r="DB63" s="173"/>
      <c r="DC63" s="173"/>
      <c r="DD63" s="173"/>
      <c r="DE63" s="174"/>
      <c r="DF63" s="172" t="s">
        <v>888</v>
      </c>
      <c r="DG63" s="173"/>
      <c r="DH63" s="173"/>
      <c r="DI63" s="173"/>
      <c r="DJ63" s="173"/>
      <c r="DK63" s="173"/>
      <c r="DL63" s="173"/>
      <c r="DM63" s="173"/>
      <c r="DN63" s="173"/>
      <c r="DO63" s="173"/>
      <c r="DP63" s="174"/>
      <c r="DQ63" s="172" t="s">
        <v>888</v>
      </c>
      <c r="DR63" s="173"/>
      <c r="DS63" s="173"/>
      <c r="DT63" s="173"/>
      <c r="DU63" s="173"/>
      <c r="DV63" s="173"/>
      <c r="DW63" s="173"/>
      <c r="DX63" s="173"/>
      <c r="DY63" s="173"/>
      <c r="DZ63" s="173"/>
      <c r="EA63" s="173"/>
      <c r="EB63" s="174"/>
      <c r="EC63" s="172" t="s">
        <v>888</v>
      </c>
      <c r="ED63" s="173"/>
      <c r="EE63" s="173"/>
      <c r="EF63" s="173"/>
      <c r="EG63" s="173"/>
      <c r="EH63" s="173"/>
      <c r="EI63" s="173"/>
      <c r="EJ63" s="173"/>
      <c r="EK63" s="173"/>
      <c r="EL63" s="174"/>
      <c r="EM63" s="172" t="s">
        <v>888</v>
      </c>
      <c r="EN63" s="173"/>
      <c r="EO63" s="173"/>
      <c r="EP63" s="173"/>
      <c r="EQ63" s="173"/>
      <c r="ER63" s="173"/>
      <c r="ES63" s="173"/>
      <c r="ET63" s="173"/>
      <c r="EU63" s="173"/>
      <c r="EV63" s="173"/>
      <c r="EW63" s="174"/>
      <c r="EX63" s="172" t="s">
        <v>888</v>
      </c>
      <c r="EY63" s="173"/>
      <c r="EZ63" s="173"/>
      <c r="FA63" s="173"/>
      <c r="FB63" s="173"/>
      <c r="FC63" s="173"/>
      <c r="FD63" s="173"/>
      <c r="FE63" s="173"/>
      <c r="FF63" s="173"/>
      <c r="FG63" s="174"/>
      <c r="FI63" s="22"/>
      <c r="FJ63" s="22"/>
    </row>
    <row r="64" spans="5:167" ht="12" customHeight="1" x14ac:dyDescent="0.2">
      <c r="E64" s="23"/>
      <c r="F64" s="179" t="s">
        <v>223</v>
      </c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79"/>
      <c r="AI64" s="179"/>
      <c r="AJ64" s="179"/>
      <c r="AK64" s="179"/>
      <c r="AL64" s="179"/>
      <c r="AM64" s="179"/>
      <c r="AN64" s="179"/>
      <c r="AO64" s="179"/>
      <c r="AP64" s="179"/>
      <c r="AQ64" s="179"/>
      <c r="AR64" s="179"/>
      <c r="AS64" s="179"/>
      <c r="AT64" s="179"/>
      <c r="AU64" s="179"/>
      <c r="AV64" s="179"/>
      <c r="AW64" s="179"/>
      <c r="AX64" s="179"/>
      <c r="AY64" s="179"/>
      <c r="AZ64" s="179"/>
      <c r="BA64" s="179"/>
      <c r="BB64" s="179"/>
      <c r="BC64" s="179"/>
      <c r="BD64" s="179"/>
      <c r="BE64" s="179"/>
      <c r="BF64" s="179"/>
      <c r="BG64" s="179"/>
      <c r="BH64" s="179"/>
      <c r="BI64" s="180"/>
      <c r="BJ64" s="168" t="s">
        <v>335</v>
      </c>
      <c r="BK64" s="117"/>
      <c r="BL64" s="117"/>
      <c r="BM64" s="117"/>
      <c r="BN64" s="117"/>
      <c r="BO64" s="117"/>
      <c r="BP64" s="117"/>
      <c r="BQ64" s="169"/>
      <c r="BR64" s="172" t="s">
        <v>888</v>
      </c>
      <c r="BS64" s="173"/>
      <c r="BT64" s="173"/>
      <c r="BU64" s="173"/>
      <c r="BV64" s="173"/>
      <c r="BW64" s="173"/>
      <c r="BX64" s="173"/>
      <c r="BY64" s="173"/>
      <c r="BZ64" s="173"/>
      <c r="CA64" s="173"/>
      <c r="CB64" s="174"/>
      <c r="CC64" s="172" t="s">
        <v>888</v>
      </c>
      <c r="CD64" s="173"/>
      <c r="CE64" s="173"/>
      <c r="CF64" s="173"/>
      <c r="CG64" s="173"/>
      <c r="CH64" s="173"/>
      <c r="CI64" s="173"/>
      <c r="CJ64" s="173"/>
      <c r="CK64" s="173"/>
      <c r="CL64" s="174"/>
      <c r="CM64" s="172" t="s">
        <v>888</v>
      </c>
      <c r="CN64" s="173"/>
      <c r="CO64" s="173"/>
      <c r="CP64" s="173"/>
      <c r="CQ64" s="173"/>
      <c r="CR64" s="173"/>
      <c r="CS64" s="173"/>
      <c r="CT64" s="173"/>
      <c r="CU64" s="174"/>
      <c r="CV64" s="172" t="s">
        <v>888</v>
      </c>
      <c r="CW64" s="173"/>
      <c r="CX64" s="173"/>
      <c r="CY64" s="173"/>
      <c r="CZ64" s="173"/>
      <c r="DA64" s="173"/>
      <c r="DB64" s="173"/>
      <c r="DC64" s="173"/>
      <c r="DD64" s="173"/>
      <c r="DE64" s="174"/>
      <c r="DF64" s="172" t="s">
        <v>888</v>
      </c>
      <c r="DG64" s="173"/>
      <c r="DH64" s="173"/>
      <c r="DI64" s="173"/>
      <c r="DJ64" s="173"/>
      <c r="DK64" s="173"/>
      <c r="DL64" s="173"/>
      <c r="DM64" s="173"/>
      <c r="DN64" s="173"/>
      <c r="DO64" s="173"/>
      <c r="DP64" s="174"/>
      <c r="DQ64" s="172" t="s">
        <v>888</v>
      </c>
      <c r="DR64" s="173"/>
      <c r="DS64" s="173"/>
      <c r="DT64" s="173"/>
      <c r="DU64" s="173"/>
      <c r="DV64" s="173"/>
      <c r="DW64" s="173"/>
      <c r="DX64" s="173"/>
      <c r="DY64" s="173"/>
      <c r="DZ64" s="173"/>
      <c r="EA64" s="173"/>
      <c r="EB64" s="174"/>
      <c r="EC64" s="172" t="s">
        <v>888</v>
      </c>
      <c r="ED64" s="173"/>
      <c r="EE64" s="173"/>
      <c r="EF64" s="173"/>
      <c r="EG64" s="173"/>
      <c r="EH64" s="173"/>
      <c r="EI64" s="173"/>
      <c r="EJ64" s="173"/>
      <c r="EK64" s="173"/>
      <c r="EL64" s="174"/>
      <c r="EM64" s="172" t="s">
        <v>888</v>
      </c>
      <c r="EN64" s="173"/>
      <c r="EO64" s="173"/>
      <c r="EP64" s="173"/>
      <c r="EQ64" s="173"/>
      <c r="ER64" s="173"/>
      <c r="ES64" s="173"/>
      <c r="ET64" s="173"/>
      <c r="EU64" s="173"/>
      <c r="EV64" s="173"/>
      <c r="EW64" s="174"/>
      <c r="EX64" s="172" t="s">
        <v>888</v>
      </c>
      <c r="EY64" s="173"/>
      <c r="EZ64" s="173"/>
      <c r="FA64" s="173"/>
      <c r="FB64" s="173"/>
      <c r="FC64" s="173"/>
      <c r="FD64" s="173"/>
      <c r="FE64" s="173"/>
      <c r="FF64" s="173"/>
      <c r="FG64" s="174"/>
      <c r="FI64" s="22"/>
      <c r="FJ64" s="22"/>
    </row>
    <row r="65" spans="5:166" ht="12" customHeight="1" x14ac:dyDescent="0.2">
      <c r="E65" s="23"/>
      <c r="F65" s="183" t="s">
        <v>141</v>
      </c>
      <c r="G65" s="183"/>
      <c r="H65" s="183"/>
      <c r="I65" s="183"/>
      <c r="J65" s="183"/>
      <c r="K65" s="183"/>
      <c r="L65" s="183"/>
      <c r="M65" s="183"/>
      <c r="N65" s="183"/>
      <c r="O65" s="183"/>
      <c r="P65" s="183"/>
      <c r="Q65" s="183"/>
      <c r="R65" s="183"/>
      <c r="S65" s="183"/>
      <c r="T65" s="183"/>
      <c r="U65" s="183"/>
      <c r="V65" s="183"/>
      <c r="W65" s="183"/>
      <c r="X65" s="183"/>
      <c r="Y65" s="183"/>
      <c r="Z65" s="183"/>
      <c r="AA65" s="183"/>
      <c r="AB65" s="183"/>
      <c r="AC65" s="183"/>
      <c r="AD65" s="183"/>
      <c r="AE65" s="183"/>
      <c r="AF65" s="183"/>
      <c r="AG65" s="183"/>
      <c r="AH65" s="183"/>
      <c r="AI65" s="183"/>
      <c r="AJ65" s="183"/>
      <c r="AK65" s="183"/>
      <c r="AL65" s="183"/>
      <c r="AM65" s="183"/>
      <c r="AN65" s="183"/>
      <c r="AO65" s="183"/>
      <c r="AP65" s="183"/>
      <c r="AQ65" s="183"/>
      <c r="AR65" s="183"/>
      <c r="AS65" s="183"/>
      <c r="AT65" s="183"/>
      <c r="AU65" s="183"/>
      <c r="AV65" s="183"/>
      <c r="AW65" s="183"/>
      <c r="AX65" s="183"/>
      <c r="AY65" s="183"/>
      <c r="AZ65" s="183"/>
      <c r="BA65" s="183"/>
      <c r="BB65" s="183"/>
      <c r="BC65" s="183"/>
      <c r="BD65" s="183"/>
      <c r="BE65" s="183"/>
      <c r="BF65" s="183"/>
      <c r="BG65" s="183"/>
      <c r="BH65" s="183"/>
      <c r="BI65" s="184"/>
      <c r="BJ65" s="168" t="s">
        <v>336</v>
      </c>
      <c r="BK65" s="117"/>
      <c r="BL65" s="117"/>
      <c r="BM65" s="117"/>
      <c r="BN65" s="117"/>
      <c r="BO65" s="117"/>
      <c r="BP65" s="117"/>
      <c r="BQ65" s="169"/>
      <c r="BR65" s="172" t="s">
        <v>888</v>
      </c>
      <c r="BS65" s="173"/>
      <c r="BT65" s="173"/>
      <c r="BU65" s="173"/>
      <c r="BV65" s="173"/>
      <c r="BW65" s="173"/>
      <c r="BX65" s="173"/>
      <c r="BY65" s="173"/>
      <c r="BZ65" s="173"/>
      <c r="CA65" s="173"/>
      <c r="CB65" s="174"/>
      <c r="CC65" s="172" t="s">
        <v>888</v>
      </c>
      <c r="CD65" s="173"/>
      <c r="CE65" s="173"/>
      <c r="CF65" s="173"/>
      <c r="CG65" s="173"/>
      <c r="CH65" s="173"/>
      <c r="CI65" s="173"/>
      <c r="CJ65" s="173"/>
      <c r="CK65" s="173"/>
      <c r="CL65" s="174"/>
      <c r="CM65" s="172" t="s">
        <v>888</v>
      </c>
      <c r="CN65" s="173"/>
      <c r="CO65" s="173"/>
      <c r="CP65" s="173"/>
      <c r="CQ65" s="173"/>
      <c r="CR65" s="173"/>
      <c r="CS65" s="173"/>
      <c r="CT65" s="173"/>
      <c r="CU65" s="174"/>
      <c r="CV65" s="172" t="s">
        <v>888</v>
      </c>
      <c r="CW65" s="173"/>
      <c r="CX65" s="173"/>
      <c r="CY65" s="173"/>
      <c r="CZ65" s="173"/>
      <c r="DA65" s="173"/>
      <c r="DB65" s="173"/>
      <c r="DC65" s="173"/>
      <c r="DD65" s="173"/>
      <c r="DE65" s="174"/>
      <c r="DF65" s="172" t="s">
        <v>888</v>
      </c>
      <c r="DG65" s="173"/>
      <c r="DH65" s="173"/>
      <c r="DI65" s="173"/>
      <c r="DJ65" s="173"/>
      <c r="DK65" s="173"/>
      <c r="DL65" s="173"/>
      <c r="DM65" s="173"/>
      <c r="DN65" s="173"/>
      <c r="DO65" s="173"/>
      <c r="DP65" s="174"/>
      <c r="DQ65" s="172" t="s">
        <v>888</v>
      </c>
      <c r="DR65" s="173"/>
      <c r="DS65" s="173"/>
      <c r="DT65" s="173"/>
      <c r="DU65" s="173"/>
      <c r="DV65" s="173"/>
      <c r="DW65" s="173"/>
      <c r="DX65" s="173"/>
      <c r="DY65" s="173"/>
      <c r="DZ65" s="173"/>
      <c r="EA65" s="173"/>
      <c r="EB65" s="174"/>
      <c r="EC65" s="172" t="s">
        <v>888</v>
      </c>
      <c r="ED65" s="173"/>
      <c r="EE65" s="173"/>
      <c r="EF65" s="173"/>
      <c r="EG65" s="173"/>
      <c r="EH65" s="173"/>
      <c r="EI65" s="173"/>
      <c r="EJ65" s="173"/>
      <c r="EK65" s="173"/>
      <c r="EL65" s="174"/>
      <c r="EM65" s="172" t="s">
        <v>888</v>
      </c>
      <c r="EN65" s="173"/>
      <c r="EO65" s="173"/>
      <c r="EP65" s="173"/>
      <c r="EQ65" s="173"/>
      <c r="ER65" s="173"/>
      <c r="ES65" s="173"/>
      <c r="ET65" s="173"/>
      <c r="EU65" s="173"/>
      <c r="EV65" s="173"/>
      <c r="EW65" s="174"/>
      <c r="EX65" s="172" t="s">
        <v>888</v>
      </c>
      <c r="EY65" s="173"/>
      <c r="EZ65" s="173"/>
      <c r="FA65" s="173"/>
      <c r="FB65" s="173"/>
      <c r="FC65" s="173"/>
      <c r="FD65" s="173"/>
      <c r="FE65" s="173"/>
      <c r="FF65" s="173"/>
      <c r="FG65" s="174"/>
      <c r="FI65" s="22"/>
      <c r="FJ65" s="22"/>
    </row>
    <row r="66" spans="5:166" ht="25.5" customHeight="1" x14ac:dyDescent="0.2">
      <c r="E66" s="14"/>
      <c r="F66" s="241" t="s">
        <v>790</v>
      </c>
      <c r="G66" s="241"/>
      <c r="H66" s="241"/>
      <c r="I66" s="241"/>
      <c r="J66" s="241"/>
      <c r="K66" s="241"/>
      <c r="L66" s="241"/>
      <c r="M66" s="241"/>
      <c r="N66" s="241"/>
      <c r="O66" s="241"/>
      <c r="P66" s="241"/>
      <c r="Q66" s="241"/>
      <c r="R66" s="241"/>
      <c r="S66" s="241"/>
      <c r="T66" s="241"/>
      <c r="U66" s="241"/>
      <c r="V66" s="241"/>
      <c r="W66" s="241"/>
      <c r="X66" s="241"/>
      <c r="Y66" s="241"/>
      <c r="Z66" s="241"/>
      <c r="AA66" s="241"/>
      <c r="AB66" s="241"/>
      <c r="AC66" s="241"/>
      <c r="AD66" s="241"/>
      <c r="AE66" s="241"/>
      <c r="AF66" s="241"/>
      <c r="AG66" s="241"/>
      <c r="AH66" s="241"/>
      <c r="AI66" s="241"/>
      <c r="AJ66" s="241"/>
      <c r="AK66" s="241"/>
      <c r="AL66" s="241"/>
      <c r="AM66" s="241"/>
      <c r="AN66" s="241"/>
      <c r="AO66" s="241"/>
      <c r="AP66" s="241"/>
      <c r="AQ66" s="241"/>
      <c r="AR66" s="241"/>
      <c r="AS66" s="241"/>
      <c r="AT66" s="241"/>
      <c r="AU66" s="241"/>
      <c r="AV66" s="241"/>
      <c r="AW66" s="241"/>
      <c r="AX66" s="241"/>
      <c r="AY66" s="241"/>
      <c r="AZ66" s="241"/>
      <c r="BA66" s="241"/>
      <c r="BB66" s="241"/>
      <c r="BC66" s="241"/>
      <c r="BD66" s="241"/>
      <c r="BE66" s="241"/>
      <c r="BF66" s="241"/>
      <c r="BG66" s="241"/>
      <c r="BH66" s="241"/>
      <c r="BI66" s="242"/>
      <c r="BJ66" s="168" t="s">
        <v>789</v>
      </c>
      <c r="BK66" s="117"/>
      <c r="BL66" s="117"/>
      <c r="BM66" s="117"/>
      <c r="BN66" s="117"/>
      <c r="BO66" s="117"/>
      <c r="BP66" s="117"/>
      <c r="BQ66" s="169"/>
      <c r="BR66" s="172">
        <v>10</v>
      </c>
      <c r="BS66" s="173"/>
      <c r="BT66" s="173"/>
      <c r="BU66" s="173"/>
      <c r="BV66" s="173"/>
      <c r="BW66" s="173"/>
      <c r="BX66" s="173"/>
      <c r="BY66" s="173"/>
      <c r="BZ66" s="173"/>
      <c r="CA66" s="173"/>
      <c r="CB66" s="174"/>
      <c r="CC66" s="172" t="s">
        <v>888</v>
      </c>
      <c r="CD66" s="173"/>
      <c r="CE66" s="173"/>
      <c r="CF66" s="173"/>
      <c r="CG66" s="173"/>
      <c r="CH66" s="173"/>
      <c r="CI66" s="173"/>
      <c r="CJ66" s="173"/>
      <c r="CK66" s="173"/>
      <c r="CL66" s="174"/>
      <c r="CM66" s="172" t="s">
        <v>888</v>
      </c>
      <c r="CN66" s="173"/>
      <c r="CO66" s="173"/>
      <c r="CP66" s="173"/>
      <c r="CQ66" s="173"/>
      <c r="CR66" s="173"/>
      <c r="CS66" s="173"/>
      <c r="CT66" s="173"/>
      <c r="CU66" s="174"/>
      <c r="CV66" s="172" t="s">
        <v>888</v>
      </c>
      <c r="CW66" s="173"/>
      <c r="CX66" s="173"/>
      <c r="CY66" s="173"/>
      <c r="CZ66" s="173"/>
      <c r="DA66" s="173"/>
      <c r="DB66" s="173"/>
      <c r="DC66" s="173"/>
      <c r="DD66" s="173"/>
      <c r="DE66" s="174"/>
      <c r="DF66" s="172" t="s">
        <v>888</v>
      </c>
      <c r="DG66" s="173"/>
      <c r="DH66" s="173"/>
      <c r="DI66" s="173"/>
      <c r="DJ66" s="173"/>
      <c r="DK66" s="173"/>
      <c r="DL66" s="173"/>
      <c r="DM66" s="173"/>
      <c r="DN66" s="173"/>
      <c r="DO66" s="173"/>
      <c r="DP66" s="174"/>
      <c r="DQ66" s="172">
        <v>1</v>
      </c>
      <c r="DR66" s="173"/>
      <c r="DS66" s="173"/>
      <c r="DT66" s="173"/>
      <c r="DU66" s="173"/>
      <c r="DV66" s="173"/>
      <c r="DW66" s="173"/>
      <c r="DX66" s="173"/>
      <c r="DY66" s="173"/>
      <c r="DZ66" s="173"/>
      <c r="EA66" s="173"/>
      <c r="EB66" s="174"/>
      <c r="EC66" s="172" t="s">
        <v>123</v>
      </c>
      <c r="ED66" s="173"/>
      <c r="EE66" s="173"/>
      <c r="EF66" s="173"/>
      <c r="EG66" s="173"/>
      <c r="EH66" s="173"/>
      <c r="EI66" s="173"/>
      <c r="EJ66" s="173"/>
      <c r="EK66" s="173"/>
      <c r="EL66" s="174"/>
      <c r="EM66" s="172">
        <v>3</v>
      </c>
      <c r="EN66" s="173"/>
      <c r="EO66" s="173"/>
      <c r="EP66" s="173"/>
      <c r="EQ66" s="173"/>
      <c r="ER66" s="173"/>
      <c r="ES66" s="173"/>
      <c r="ET66" s="173"/>
      <c r="EU66" s="173"/>
      <c r="EV66" s="173"/>
      <c r="EW66" s="174"/>
      <c r="EX66" s="172" t="s">
        <v>123</v>
      </c>
      <c r="EY66" s="173"/>
      <c r="EZ66" s="173"/>
      <c r="FA66" s="173"/>
      <c r="FB66" s="173"/>
      <c r="FC66" s="173"/>
      <c r="FD66" s="173"/>
      <c r="FE66" s="173"/>
      <c r="FF66" s="173"/>
      <c r="FG66" s="174"/>
      <c r="FI66" s="22"/>
      <c r="FJ66" s="22"/>
    </row>
    <row r="67" spans="5:166" ht="12" customHeight="1" x14ac:dyDescent="0.2">
      <c r="E67" s="23"/>
      <c r="F67" s="183" t="s">
        <v>141</v>
      </c>
      <c r="G67" s="183"/>
      <c r="H67" s="183"/>
      <c r="I67" s="183"/>
      <c r="J67" s="183"/>
      <c r="K67" s="183"/>
      <c r="L67" s="183"/>
      <c r="M67" s="183"/>
      <c r="N67" s="183"/>
      <c r="O67" s="183"/>
      <c r="P67" s="183"/>
      <c r="Q67" s="183"/>
      <c r="R67" s="183"/>
      <c r="S67" s="183"/>
      <c r="T67" s="183"/>
      <c r="U67" s="183"/>
      <c r="V67" s="183"/>
      <c r="W67" s="183"/>
      <c r="X67" s="183"/>
      <c r="Y67" s="183"/>
      <c r="Z67" s="183"/>
      <c r="AA67" s="183"/>
      <c r="AB67" s="183"/>
      <c r="AC67" s="183"/>
      <c r="AD67" s="183"/>
      <c r="AE67" s="183"/>
      <c r="AF67" s="183"/>
      <c r="AG67" s="183"/>
      <c r="AH67" s="183"/>
      <c r="AI67" s="183"/>
      <c r="AJ67" s="183"/>
      <c r="AK67" s="183"/>
      <c r="AL67" s="183"/>
      <c r="AM67" s="183"/>
      <c r="AN67" s="183"/>
      <c r="AO67" s="183"/>
      <c r="AP67" s="183"/>
      <c r="AQ67" s="183"/>
      <c r="AR67" s="183"/>
      <c r="AS67" s="183"/>
      <c r="AT67" s="183"/>
      <c r="AU67" s="183"/>
      <c r="AV67" s="183"/>
      <c r="AW67" s="183"/>
      <c r="AX67" s="183"/>
      <c r="AY67" s="183"/>
      <c r="AZ67" s="183"/>
      <c r="BA67" s="183"/>
      <c r="BB67" s="183"/>
      <c r="BC67" s="183"/>
      <c r="BD67" s="183"/>
      <c r="BE67" s="183"/>
      <c r="BF67" s="183"/>
      <c r="BG67" s="183"/>
      <c r="BH67" s="183"/>
      <c r="BI67" s="184"/>
      <c r="BJ67" s="168" t="s">
        <v>791</v>
      </c>
      <c r="BK67" s="117"/>
      <c r="BL67" s="117"/>
      <c r="BM67" s="117"/>
      <c r="BN67" s="117"/>
      <c r="BO67" s="117"/>
      <c r="BP67" s="117"/>
      <c r="BQ67" s="169"/>
      <c r="BR67" s="172">
        <v>0</v>
      </c>
      <c r="BS67" s="173"/>
      <c r="BT67" s="173"/>
      <c r="BU67" s="173"/>
      <c r="BV67" s="173"/>
      <c r="BW67" s="173"/>
      <c r="BX67" s="173"/>
      <c r="BY67" s="173"/>
      <c r="BZ67" s="173"/>
      <c r="CA67" s="173"/>
      <c r="CB67" s="174"/>
      <c r="CC67" s="172" t="s">
        <v>888</v>
      </c>
      <c r="CD67" s="173"/>
      <c r="CE67" s="173"/>
      <c r="CF67" s="173"/>
      <c r="CG67" s="173"/>
      <c r="CH67" s="173"/>
      <c r="CI67" s="173"/>
      <c r="CJ67" s="173"/>
      <c r="CK67" s="173"/>
      <c r="CL67" s="174"/>
      <c r="CM67" s="172" t="s">
        <v>888</v>
      </c>
      <c r="CN67" s="173"/>
      <c r="CO67" s="173"/>
      <c r="CP67" s="173"/>
      <c r="CQ67" s="173"/>
      <c r="CR67" s="173"/>
      <c r="CS67" s="173"/>
      <c r="CT67" s="173"/>
      <c r="CU67" s="174"/>
      <c r="CV67" s="172" t="s">
        <v>888</v>
      </c>
      <c r="CW67" s="173"/>
      <c r="CX67" s="173"/>
      <c r="CY67" s="173"/>
      <c r="CZ67" s="173"/>
      <c r="DA67" s="173"/>
      <c r="DB67" s="173"/>
      <c r="DC67" s="173"/>
      <c r="DD67" s="173"/>
      <c r="DE67" s="174"/>
      <c r="DF67" s="172" t="s">
        <v>888</v>
      </c>
      <c r="DG67" s="173"/>
      <c r="DH67" s="173"/>
      <c r="DI67" s="173"/>
      <c r="DJ67" s="173"/>
      <c r="DK67" s="173"/>
      <c r="DL67" s="173"/>
      <c r="DM67" s="173"/>
      <c r="DN67" s="173"/>
      <c r="DO67" s="173"/>
      <c r="DP67" s="174"/>
      <c r="DQ67" s="172">
        <v>0</v>
      </c>
      <c r="DR67" s="173"/>
      <c r="DS67" s="173"/>
      <c r="DT67" s="173"/>
      <c r="DU67" s="173"/>
      <c r="DV67" s="173"/>
      <c r="DW67" s="173"/>
      <c r="DX67" s="173"/>
      <c r="DY67" s="173"/>
      <c r="DZ67" s="173"/>
      <c r="EA67" s="173"/>
      <c r="EB67" s="174"/>
      <c r="EC67" s="172" t="s">
        <v>888</v>
      </c>
      <c r="ED67" s="173"/>
      <c r="EE67" s="173"/>
      <c r="EF67" s="173"/>
      <c r="EG67" s="173"/>
      <c r="EH67" s="173"/>
      <c r="EI67" s="173"/>
      <c r="EJ67" s="173"/>
      <c r="EK67" s="173"/>
      <c r="EL67" s="174"/>
      <c r="EM67" s="172" t="s">
        <v>888</v>
      </c>
      <c r="EN67" s="173"/>
      <c r="EO67" s="173"/>
      <c r="EP67" s="173"/>
      <c r="EQ67" s="173"/>
      <c r="ER67" s="173"/>
      <c r="ES67" s="173"/>
      <c r="ET67" s="173"/>
      <c r="EU67" s="173"/>
      <c r="EV67" s="173"/>
      <c r="EW67" s="174"/>
      <c r="EX67" s="172" t="s">
        <v>888</v>
      </c>
      <c r="EY67" s="173"/>
      <c r="EZ67" s="173"/>
      <c r="FA67" s="173"/>
      <c r="FB67" s="173"/>
      <c r="FC67" s="173"/>
      <c r="FD67" s="173"/>
      <c r="FE67" s="173"/>
      <c r="FF67" s="173"/>
      <c r="FG67" s="174"/>
      <c r="FI67" s="22"/>
      <c r="FJ67" s="22"/>
    </row>
    <row r="68" spans="5:166" ht="12" customHeight="1" x14ac:dyDescent="0.2">
      <c r="E68" s="23"/>
      <c r="F68" s="179" t="s">
        <v>794</v>
      </c>
      <c r="G68" s="179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79"/>
      <c r="AC68" s="179"/>
      <c r="AD68" s="179"/>
      <c r="AE68" s="179"/>
      <c r="AF68" s="179"/>
      <c r="AG68" s="179"/>
      <c r="AH68" s="179"/>
      <c r="AI68" s="179"/>
      <c r="AJ68" s="179"/>
      <c r="AK68" s="179"/>
      <c r="AL68" s="179"/>
      <c r="AM68" s="179"/>
      <c r="AN68" s="179"/>
      <c r="AO68" s="179"/>
      <c r="AP68" s="179"/>
      <c r="AQ68" s="179"/>
      <c r="AR68" s="179"/>
      <c r="AS68" s="179"/>
      <c r="AT68" s="179"/>
      <c r="AU68" s="179"/>
      <c r="AV68" s="179"/>
      <c r="AW68" s="179"/>
      <c r="AX68" s="179"/>
      <c r="AY68" s="179"/>
      <c r="AZ68" s="179"/>
      <c r="BA68" s="179"/>
      <c r="BB68" s="179"/>
      <c r="BC68" s="179"/>
      <c r="BD68" s="179"/>
      <c r="BE68" s="179"/>
      <c r="BF68" s="179"/>
      <c r="BG68" s="179"/>
      <c r="BH68" s="179"/>
      <c r="BI68" s="180"/>
      <c r="BJ68" s="168" t="s">
        <v>792</v>
      </c>
      <c r="BK68" s="117"/>
      <c r="BL68" s="117"/>
      <c r="BM68" s="117"/>
      <c r="BN68" s="117"/>
      <c r="BO68" s="117"/>
      <c r="BP68" s="117"/>
      <c r="BQ68" s="169"/>
      <c r="BR68" s="172">
        <v>2</v>
      </c>
      <c r="BS68" s="173"/>
      <c r="BT68" s="173"/>
      <c r="BU68" s="173"/>
      <c r="BV68" s="173"/>
      <c r="BW68" s="173"/>
      <c r="BX68" s="173"/>
      <c r="BY68" s="173"/>
      <c r="BZ68" s="173"/>
      <c r="CA68" s="173"/>
      <c r="CB68" s="174"/>
      <c r="CC68" s="172" t="s">
        <v>888</v>
      </c>
      <c r="CD68" s="173"/>
      <c r="CE68" s="173"/>
      <c r="CF68" s="173"/>
      <c r="CG68" s="173"/>
      <c r="CH68" s="173"/>
      <c r="CI68" s="173"/>
      <c r="CJ68" s="173"/>
      <c r="CK68" s="173"/>
      <c r="CL68" s="174"/>
      <c r="CM68" s="172" t="s">
        <v>888</v>
      </c>
      <c r="CN68" s="173"/>
      <c r="CO68" s="173"/>
      <c r="CP68" s="173"/>
      <c r="CQ68" s="173"/>
      <c r="CR68" s="173"/>
      <c r="CS68" s="173"/>
      <c r="CT68" s="173"/>
      <c r="CU68" s="174"/>
      <c r="CV68" s="172" t="s">
        <v>888</v>
      </c>
      <c r="CW68" s="173"/>
      <c r="CX68" s="173"/>
      <c r="CY68" s="173"/>
      <c r="CZ68" s="173"/>
      <c r="DA68" s="173"/>
      <c r="DB68" s="173"/>
      <c r="DC68" s="173"/>
      <c r="DD68" s="173"/>
      <c r="DE68" s="174"/>
      <c r="DF68" s="172" t="s">
        <v>888</v>
      </c>
      <c r="DG68" s="173"/>
      <c r="DH68" s="173"/>
      <c r="DI68" s="173"/>
      <c r="DJ68" s="173"/>
      <c r="DK68" s="173"/>
      <c r="DL68" s="173"/>
      <c r="DM68" s="173"/>
      <c r="DN68" s="173"/>
      <c r="DO68" s="173"/>
      <c r="DP68" s="174"/>
      <c r="DQ68" s="172">
        <v>1</v>
      </c>
      <c r="DR68" s="173"/>
      <c r="DS68" s="173"/>
      <c r="DT68" s="173"/>
      <c r="DU68" s="173"/>
      <c r="DV68" s="173"/>
      <c r="DW68" s="173"/>
      <c r="DX68" s="173"/>
      <c r="DY68" s="173"/>
      <c r="DZ68" s="173"/>
      <c r="EA68" s="173"/>
      <c r="EB68" s="174"/>
      <c r="EC68" s="172" t="s">
        <v>888</v>
      </c>
      <c r="ED68" s="173"/>
      <c r="EE68" s="173"/>
      <c r="EF68" s="173"/>
      <c r="EG68" s="173"/>
      <c r="EH68" s="173"/>
      <c r="EI68" s="173"/>
      <c r="EJ68" s="173"/>
      <c r="EK68" s="173"/>
      <c r="EL68" s="174"/>
      <c r="EM68" s="172">
        <v>1</v>
      </c>
      <c r="EN68" s="173"/>
      <c r="EO68" s="173"/>
      <c r="EP68" s="173"/>
      <c r="EQ68" s="173"/>
      <c r="ER68" s="173"/>
      <c r="ES68" s="173"/>
      <c r="ET68" s="173"/>
      <c r="EU68" s="173"/>
      <c r="EV68" s="173"/>
      <c r="EW68" s="174"/>
      <c r="EX68" s="172" t="s">
        <v>888</v>
      </c>
      <c r="EY68" s="173"/>
      <c r="EZ68" s="173"/>
      <c r="FA68" s="173"/>
      <c r="FB68" s="173"/>
      <c r="FC68" s="173"/>
      <c r="FD68" s="173"/>
      <c r="FE68" s="173"/>
      <c r="FF68" s="173"/>
      <c r="FG68" s="174"/>
      <c r="FI68" s="22"/>
      <c r="FJ68" s="22"/>
    </row>
    <row r="69" spans="5:166" ht="12" customHeight="1" x14ac:dyDescent="0.2">
      <c r="E69" s="23"/>
      <c r="F69" s="183" t="s">
        <v>141</v>
      </c>
      <c r="G69" s="183"/>
      <c r="H69" s="183"/>
      <c r="I69" s="183"/>
      <c r="J69" s="183"/>
      <c r="K69" s="183"/>
      <c r="L69" s="183"/>
      <c r="M69" s="183"/>
      <c r="N69" s="183"/>
      <c r="O69" s="183"/>
      <c r="P69" s="183"/>
      <c r="Q69" s="183"/>
      <c r="R69" s="183"/>
      <c r="S69" s="183"/>
      <c r="T69" s="183"/>
      <c r="U69" s="183"/>
      <c r="V69" s="183"/>
      <c r="W69" s="183"/>
      <c r="X69" s="183"/>
      <c r="Y69" s="183"/>
      <c r="Z69" s="183"/>
      <c r="AA69" s="183"/>
      <c r="AB69" s="183"/>
      <c r="AC69" s="183"/>
      <c r="AD69" s="183"/>
      <c r="AE69" s="183"/>
      <c r="AF69" s="183"/>
      <c r="AG69" s="183"/>
      <c r="AH69" s="183"/>
      <c r="AI69" s="183"/>
      <c r="AJ69" s="183"/>
      <c r="AK69" s="183"/>
      <c r="AL69" s="183"/>
      <c r="AM69" s="183"/>
      <c r="AN69" s="183"/>
      <c r="AO69" s="183"/>
      <c r="AP69" s="183"/>
      <c r="AQ69" s="183"/>
      <c r="AR69" s="183"/>
      <c r="AS69" s="183"/>
      <c r="AT69" s="183"/>
      <c r="AU69" s="183"/>
      <c r="AV69" s="183"/>
      <c r="AW69" s="183"/>
      <c r="AX69" s="183"/>
      <c r="AY69" s="183"/>
      <c r="AZ69" s="183"/>
      <c r="BA69" s="183"/>
      <c r="BB69" s="183"/>
      <c r="BC69" s="183"/>
      <c r="BD69" s="183"/>
      <c r="BE69" s="183"/>
      <c r="BF69" s="183"/>
      <c r="BG69" s="183"/>
      <c r="BH69" s="183"/>
      <c r="BI69" s="184"/>
      <c r="BJ69" s="168" t="s">
        <v>793</v>
      </c>
      <c r="BK69" s="117"/>
      <c r="BL69" s="117"/>
      <c r="BM69" s="117"/>
      <c r="BN69" s="117"/>
      <c r="BO69" s="117"/>
      <c r="BP69" s="117"/>
      <c r="BQ69" s="169"/>
      <c r="BR69" s="172">
        <v>0</v>
      </c>
      <c r="BS69" s="173"/>
      <c r="BT69" s="173"/>
      <c r="BU69" s="173"/>
      <c r="BV69" s="173"/>
      <c r="BW69" s="173"/>
      <c r="BX69" s="173"/>
      <c r="BY69" s="173"/>
      <c r="BZ69" s="173"/>
      <c r="CA69" s="173"/>
      <c r="CB69" s="174"/>
      <c r="CC69" s="172" t="s">
        <v>888</v>
      </c>
      <c r="CD69" s="173"/>
      <c r="CE69" s="173"/>
      <c r="CF69" s="173"/>
      <c r="CG69" s="173"/>
      <c r="CH69" s="173"/>
      <c r="CI69" s="173"/>
      <c r="CJ69" s="173"/>
      <c r="CK69" s="173"/>
      <c r="CL69" s="174"/>
      <c r="CM69" s="172" t="s">
        <v>888</v>
      </c>
      <c r="CN69" s="173"/>
      <c r="CO69" s="173"/>
      <c r="CP69" s="173"/>
      <c r="CQ69" s="173"/>
      <c r="CR69" s="173"/>
      <c r="CS69" s="173"/>
      <c r="CT69" s="173"/>
      <c r="CU69" s="174"/>
      <c r="CV69" s="172" t="s">
        <v>888</v>
      </c>
      <c r="CW69" s="173"/>
      <c r="CX69" s="173"/>
      <c r="CY69" s="173"/>
      <c r="CZ69" s="173"/>
      <c r="DA69" s="173"/>
      <c r="DB69" s="173"/>
      <c r="DC69" s="173"/>
      <c r="DD69" s="173"/>
      <c r="DE69" s="174"/>
      <c r="DF69" s="172" t="s">
        <v>888</v>
      </c>
      <c r="DG69" s="173"/>
      <c r="DH69" s="173"/>
      <c r="DI69" s="173"/>
      <c r="DJ69" s="173"/>
      <c r="DK69" s="173"/>
      <c r="DL69" s="173"/>
      <c r="DM69" s="173"/>
      <c r="DN69" s="173"/>
      <c r="DO69" s="173"/>
      <c r="DP69" s="174"/>
      <c r="DQ69" s="172">
        <v>0</v>
      </c>
      <c r="DR69" s="173"/>
      <c r="DS69" s="173"/>
      <c r="DT69" s="173"/>
      <c r="DU69" s="173"/>
      <c r="DV69" s="173"/>
      <c r="DW69" s="173"/>
      <c r="DX69" s="173"/>
      <c r="DY69" s="173"/>
      <c r="DZ69" s="173"/>
      <c r="EA69" s="173"/>
      <c r="EB69" s="174"/>
      <c r="EC69" s="172" t="s">
        <v>888</v>
      </c>
      <c r="ED69" s="173"/>
      <c r="EE69" s="173"/>
      <c r="EF69" s="173"/>
      <c r="EG69" s="173"/>
      <c r="EH69" s="173"/>
      <c r="EI69" s="173"/>
      <c r="EJ69" s="173"/>
      <c r="EK69" s="173"/>
      <c r="EL69" s="174"/>
      <c r="EM69" s="172" t="s">
        <v>888</v>
      </c>
      <c r="EN69" s="173"/>
      <c r="EO69" s="173"/>
      <c r="EP69" s="173"/>
      <c r="EQ69" s="173"/>
      <c r="ER69" s="173"/>
      <c r="ES69" s="173"/>
      <c r="ET69" s="173"/>
      <c r="EU69" s="173"/>
      <c r="EV69" s="173"/>
      <c r="EW69" s="174"/>
      <c r="EX69" s="172" t="s">
        <v>888</v>
      </c>
      <c r="EY69" s="173"/>
      <c r="EZ69" s="173"/>
      <c r="FA69" s="173"/>
      <c r="FB69" s="173"/>
      <c r="FC69" s="173"/>
      <c r="FD69" s="173"/>
      <c r="FE69" s="173"/>
      <c r="FF69" s="173"/>
      <c r="FG69" s="174"/>
      <c r="FI69" s="22"/>
      <c r="FJ69" s="22"/>
    </row>
    <row r="70" spans="5:166" ht="25.5" customHeight="1" x14ac:dyDescent="0.2">
      <c r="E70" s="23"/>
      <c r="F70" s="243" t="s">
        <v>795</v>
      </c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79"/>
      <c r="AC70" s="179"/>
      <c r="AD70" s="179"/>
      <c r="AE70" s="179"/>
      <c r="AF70" s="179"/>
      <c r="AG70" s="179"/>
      <c r="AH70" s="179"/>
      <c r="AI70" s="179"/>
      <c r="AJ70" s="179"/>
      <c r="AK70" s="179"/>
      <c r="AL70" s="179"/>
      <c r="AM70" s="179"/>
      <c r="AN70" s="179"/>
      <c r="AO70" s="179"/>
      <c r="AP70" s="179"/>
      <c r="AQ70" s="179"/>
      <c r="AR70" s="179"/>
      <c r="AS70" s="179"/>
      <c r="AT70" s="179"/>
      <c r="AU70" s="179"/>
      <c r="AV70" s="179"/>
      <c r="AW70" s="179"/>
      <c r="AX70" s="179"/>
      <c r="AY70" s="179"/>
      <c r="AZ70" s="179"/>
      <c r="BA70" s="179"/>
      <c r="BB70" s="179"/>
      <c r="BC70" s="179"/>
      <c r="BD70" s="179"/>
      <c r="BE70" s="179"/>
      <c r="BF70" s="179"/>
      <c r="BG70" s="179"/>
      <c r="BH70" s="179"/>
      <c r="BI70" s="180"/>
      <c r="BJ70" s="168" t="s">
        <v>796</v>
      </c>
      <c r="BK70" s="117"/>
      <c r="BL70" s="117"/>
      <c r="BM70" s="117"/>
      <c r="BN70" s="117"/>
      <c r="BO70" s="117"/>
      <c r="BP70" s="117"/>
      <c r="BQ70" s="169"/>
      <c r="BR70" s="172" t="s">
        <v>890</v>
      </c>
      <c r="BS70" s="173"/>
      <c r="BT70" s="173"/>
      <c r="BU70" s="173"/>
      <c r="BV70" s="173"/>
      <c r="BW70" s="173"/>
      <c r="BX70" s="173"/>
      <c r="BY70" s="173"/>
      <c r="BZ70" s="173"/>
      <c r="CA70" s="173"/>
      <c r="CB70" s="174"/>
      <c r="CC70" s="172" t="s">
        <v>888</v>
      </c>
      <c r="CD70" s="173"/>
      <c r="CE70" s="173"/>
      <c r="CF70" s="173"/>
      <c r="CG70" s="173"/>
      <c r="CH70" s="173"/>
      <c r="CI70" s="173"/>
      <c r="CJ70" s="173"/>
      <c r="CK70" s="173"/>
      <c r="CL70" s="174"/>
      <c r="CM70" s="172" t="s">
        <v>888</v>
      </c>
      <c r="CN70" s="173"/>
      <c r="CO70" s="173"/>
      <c r="CP70" s="173"/>
      <c r="CQ70" s="173"/>
      <c r="CR70" s="173"/>
      <c r="CS70" s="173"/>
      <c r="CT70" s="173"/>
      <c r="CU70" s="174"/>
      <c r="CV70" s="172" t="s">
        <v>888</v>
      </c>
      <c r="CW70" s="173"/>
      <c r="CX70" s="173"/>
      <c r="CY70" s="173"/>
      <c r="CZ70" s="173"/>
      <c r="DA70" s="173"/>
      <c r="DB70" s="173"/>
      <c r="DC70" s="173"/>
      <c r="DD70" s="173"/>
      <c r="DE70" s="174"/>
      <c r="DF70" s="172" t="s">
        <v>888</v>
      </c>
      <c r="DG70" s="173"/>
      <c r="DH70" s="173"/>
      <c r="DI70" s="173"/>
      <c r="DJ70" s="173"/>
      <c r="DK70" s="173"/>
      <c r="DL70" s="173"/>
      <c r="DM70" s="173"/>
      <c r="DN70" s="173"/>
      <c r="DO70" s="173"/>
      <c r="DP70" s="174"/>
      <c r="DQ70" s="172" t="s">
        <v>889</v>
      </c>
      <c r="DR70" s="173"/>
      <c r="DS70" s="173"/>
      <c r="DT70" s="173"/>
      <c r="DU70" s="173"/>
      <c r="DV70" s="173"/>
      <c r="DW70" s="173"/>
      <c r="DX70" s="173"/>
      <c r="DY70" s="173"/>
      <c r="DZ70" s="173"/>
      <c r="EA70" s="173"/>
      <c r="EB70" s="174"/>
      <c r="EC70" s="172" t="s">
        <v>888</v>
      </c>
      <c r="ED70" s="173"/>
      <c r="EE70" s="173"/>
      <c r="EF70" s="173"/>
      <c r="EG70" s="173"/>
      <c r="EH70" s="173"/>
      <c r="EI70" s="173"/>
      <c r="EJ70" s="173"/>
      <c r="EK70" s="173"/>
      <c r="EL70" s="174"/>
      <c r="EM70" s="172" t="s">
        <v>889</v>
      </c>
      <c r="EN70" s="173"/>
      <c r="EO70" s="173"/>
      <c r="EP70" s="173"/>
      <c r="EQ70" s="173"/>
      <c r="ER70" s="173"/>
      <c r="ES70" s="173"/>
      <c r="ET70" s="173"/>
      <c r="EU70" s="173"/>
      <c r="EV70" s="173"/>
      <c r="EW70" s="174"/>
      <c r="EX70" s="172" t="s">
        <v>888</v>
      </c>
      <c r="EY70" s="173"/>
      <c r="EZ70" s="173"/>
      <c r="FA70" s="173"/>
      <c r="FB70" s="173"/>
      <c r="FC70" s="173"/>
      <c r="FD70" s="173"/>
      <c r="FE70" s="173"/>
      <c r="FF70" s="173"/>
      <c r="FG70" s="174"/>
      <c r="FI70" s="22"/>
      <c r="FJ70" s="22"/>
    </row>
    <row r="71" spans="5:166" ht="12" customHeight="1" x14ac:dyDescent="0.2">
      <c r="E71" s="23"/>
      <c r="F71" s="183" t="s">
        <v>141</v>
      </c>
      <c r="G71" s="183"/>
      <c r="H71" s="183"/>
      <c r="I71" s="183"/>
      <c r="J71" s="183"/>
      <c r="K71" s="183"/>
      <c r="L71" s="183"/>
      <c r="M71" s="183"/>
      <c r="N71" s="183"/>
      <c r="O71" s="183"/>
      <c r="P71" s="183"/>
      <c r="Q71" s="183"/>
      <c r="R71" s="183"/>
      <c r="S71" s="183"/>
      <c r="T71" s="183"/>
      <c r="U71" s="183"/>
      <c r="V71" s="183"/>
      <c r="W71" s="183"/>
      <c r="X71" s="183"/>
      <c r="Y71" s="183"/>
      <c r="Z71" s="183"/>
      <c r="AA71" s="183"/>
      <c r="AB71" s="183"/>
      <c r="AC71" s="183"/>
      <c r="AD71" s="183"/>
      <c r="AE71" s="183"/>
      <c r="AF71" s="183"/>
      <c r="AG71" s="183"/>
      <c r="AH71" s="183"/>
      <c r="AI71" s="183"/>
      <c r="AJ71" s="183"/>
      <c r="AK71" s="183"/>
      <c r="AL71" s="183"/>
      <c r="AM71" s="183"/>
      <c r="AN71" s="183"/>
      <c r="AO71" s="183"/>
      <c r="AP71" s="183"/>
      <c r="AQ71" s="183"/>
      <c r="AR71" s="183"/>
      <c r="AS71" s="183"/>
      <c r="AT71" s="183"/>
      <c r="AU71" s="183"/>
      <c r="AV71" s="183"/>
      <c r="AW71" s="183"/>
      <c r="AX71" s="183"/>
      <c r="AY71" s="183"/>
      <c r="AZ71" s="183"/>
      <c r="BA71" s="183"/>
      <c r="BB71" s="183"/>
      <c r="BC71" s="183"/>
      <c r="BD71" s="183"/>
      <c r="BE71" s="183"/>
      <c r="BF71" s="183"/>
      <c r="BG71" s="183"/>
      <c r="BH71" s="183"/>
      <c r="BI71" s="184"/>
      <c r="BJ71" s="168" t="s">
        <v>797</v>
      </c>
      <c r="BK71" s="117"/>
      <c r="BL71" s="117"/>
      <c r="BM71" s="117"/>
      <c r="BN71" s="117"/>
      <c r="BO71" s="117"/>
      <c r="BP71" s="117"/>
      <c r="BQ71" s="169"/>
      <c r="BR71" s="172" t="s">
        <v>889</v>
      </c>
      <c r="BS71" s="173"/>
      <c r="BT71" s="173"/>
      <c r="BU71" s="173"/>
      <c r="BV71" s="173"/>
      <c r="BW71" s="173"/>
      <c r="BX71" s="173"/>
      <c r="BY71" s="173"/>
      <c r="BZ71" s="173"/>
      <c r="CA71" s="173"/>
      <c r="CB71" s="174"/>
      <c r="CC71" s="172" t="s">
        <v>888</v>
      </c>
      <c r="CD71" s="173"/>
      <c r="CE71" s="173"/>
      <c r="CF71" s="173"/>
      <c r="CG71" s="173"/>
      <c r="CH71" s="173"/>
      <c r="CI71" s="173"/>
      <c r="CJ71" s="173"/>
      <c r="CK71" s="173"/>
      <c r="CL71" s="174"/>
      <c r="CM71" s="172" t="s">
        <v>888</v>
      </c>
      <c r="CN71" s="173"/>
      <c r="CO71" s="173"/>
      <c r="CP71" s="173"/>
      <c r="CQ71" s="173"/>
      <c r="CR71" s="173"/>
      <c r="CS71" s="173"/>
      <c r="CT71" s="173"/>
      <c r="CU71" s="174"/>
      <c r="CV71" s="172" t="s">
        <v>888</v>
      </c>
      <c r="CW71" s="173"/>
      <c r="CX71" s="173"/>
      <c r="CY71" s="173"/>
      <c r="CZ71" s="173"/>
      <c r="DA71" s="173"/>
      <c r="DB71" s="173"/>
      <c r="DC71" s="173"/>
      <c r="DD71" s="173"/>
      <c r="DE71" s="174"/>
      <c r="DF71" s="172" t="s">
        <v>888</v>
      </c>
      <c r="DG71" s="173"/>
      <c r="DH71" s="173"/>
      <c r="DI71" s="173"/>
      <c r="DJ71" s="173"/>
      <c r="DK71" s="173"/>
      <c r="DL71" s="173"/>
      <c r="DM71" s="173"/>
      <c r="DN71" s="173"/>
      <c r="DO71" s="173"/>
      <c r="DP71" s="174"/>
      <c r="DQ71" s="172" t="s">
        <v>889</v>
      </c>
      <c r="DR71" s="173"/>
      <c r="DS71" s="173"/>
      <c r="DT71" s="173"/>
      <c r="DU71" s="173"/>
      <c r="DV71" s="173"/>
      <c r="DW71" s="173"/>
      <c r="DX71" s="173"/>
      <c r="DY71" s="173"/>
      <c r="DZ71" s="173"/>
      <c r="EA71" s="173"/>
      <c r="EB71" s="174"/>
      <c r="EC71" s="172" t="s">
        <v>888</v>
      </c>
      <c r="ED71" s="173"/>
      <c r="EE71" s="173"/>
      <c r="EF71" s="173"/>
      <c r="EG71" s="173"/>
      <c r="EH71" s="173"/>
      <c r="EI71" s="173"/>
      <c r="EJ71" s="173"/>
      <c r="EK71" s="173"/>
      <c r="EL71" s="174"/>
      <c r="EM71" s="172" t="s">
        <v>888</v>
      </c>
      <c r="EN71" s="173"/>
      <c r="EO71" s="173"/>
      <c r="EP71" s="173"/>
      <c r="EQ71" s="173"/>
      <c r="ER71" s="173"/>
      <c r="ES71" s="173"/>
      <c r="ET71" s="173"/>
      <c r="EU71" s="173"/>
      <c r="EV71" s="173"/>
      <c r="EW71" s="174"/>
      <c r="EX71" s="172" t="s">
        <v>888</v>
      </c>
      <c r="EY71" s="173"/>
      <c r="EZ71" s="173"/>
      <c r="FA71" s="173"/>
      <c r="FB71" s="173"/>
      <c r="FC71" s="173"/>
      <c r="FD71" s="173"/>
      <c r="FE71" s="173"/>
      <c r="FF71" s="173"/>
      <c r="FG71" s="174"/>
      <c r="FI71" s="22"/>
      <c r="FJ71" s="22"/>
    </row>
    <row r="72" spans="5:166" ht="12" customHeight="1" x14ac:dyDescent="0.2">
      <c r="E72" s="14"/>
      <c r="F72" s="170" t="s">
        <v>799</v>
      </c>
      <c r="G72" s="170"/>
      <c r="H72" s="170"/>
      <c r="I72" s="170"/>
      <c r="J72" s="170"/>
      <c r="K72" s="170"/>
      <c r="L72" s="170"/>
      <c r="M72" s="170"/>
      <c r="N72" s="170"/>
      <c r="O72" s="170"/>
      <c r="P72" s="170"/>
      <c r="Q72" s="170"/>
      <c r="R72" s="170"/>
      <c r="S72" s="170"/>
      <c r="T72" s="170"/>
      <c r="U72" s="170"/>
      <c r="V72" s="170"/>
      <c r="W72" s="170"/>
      <c r="X72" s="170"/>
      <c r="Y72" s="170"/>
      <c r="Z72" s="170"/>
      <c r="AA72" s="170"/>
      <c r="AB72" s="170"/>
      <c r="AC72" s="170"/>
      <c r="AD72" s="170"/>
      <c r="AE72" s="170"/>
      <c r="AF72" s="170"/>
      <c r="AG72" s="170"/>
      <c r="AH72" s="170"/>
      <c r="AI72" s="170"/>
      <c r="AJ72" s="170"/>
      <c r="AK72" s="170"/>
      <c r="AL72" s="170"/>
      <c r="AM72" s="170"/>
      <c r="AN72" s="170"/>
      <c r="AO72" s="170"/>
      <c r="AP72" s="170"/>
      <c r="AQ72" s="170"/>
      <c r="AR72" s="170"/>
      <c r="AS72" s="170"/>
      <c r="AT72" s="170"/>
      <c r="AU72" s="170"/>
      <c r="AV72" s="170"/>
      <c r="AW72" s="170"/>
      <c r="AX72" s="170"/>
      <c r="AY72" s="170"/>
      <c r="AZ72" s="170"/>
      <c r="BA72" s="170"/>
      <c r="BB72" s="170"/>
      <c r="BC72" s="170"/>
      <c r="BD72" s="170"/>
      <c r="BE72" s="170"/>
      <c r="BF72" s="170"/>
      <c r="BG72" s="170"/>
      <c r="BH72" s="170"/>
      <c r="BI72" s="171"/>
      <c r="BJ72" s="168" t="s">
        <v>798</v>
      </c>
      <c r="BK72" s="117"/>
      <c r="BL72" s="117"/>
      <c r="BM72" s="117"/>
      <c r="BN72" s="117"/>
      <c r="BO72" s="117"/>
      <c r="BP72" s="117"/>
      <c r="BQ72" s="169"/>
      <c r="BR72" s="172" t="s">
        <v>896</v>
      </c>
      <c r="BS72" s="173"/>
      <c r="BT72" s="173"/>
      <c r="BU72" s="173"/>
      <c r="BV72" s="173"/>
      <c r="BW72" s="173"/>
      <c r="BX72" s="173"/>
      <c r="BY72" s="173"/>
      <c r="BZ72" s="173"/>
      <c r="CA72" s="173"/>
      <c r="CB72" s="174"/>
      <c r="CC72" s="172" t="s">
        <v>122</v>
      </c>
      <c r="CD72" s="173"/>
      <c r="CE72" s="173"/>
      <c r="CF72" s="173"/>
      <c r="CG72" s="173"/>
      <c r="CH72" s="173"/>
      <c r="CI72" s="173"/>
      <c r="CJ72" s="173"/>
      <c r="CK72" s="173"/>
      <c r="CL72" s="174"/>
      <c r="CM72" s="172" t="s">
        <v>122</v>
      </c>
      <c r="CN72" s="173"/>
      <c r="CO72" s="173"/>
      <c r="CP72" s="173"/>
      <c r="CQ72" s="173"/>
      <c r="CR72" s="173"/>
      <c r="CS72" s="173"/>
      <c r="CT72" s="173"/>
      <c r="CU72" s="174"/>
      <c r="CV72" s="172" t="s">
        <v>122</v>
      </c>
      <c r="CW72" s="173"/>
      <c r="CX72" s="173"/>
      <c r="CY72" s="173"/>
      <c r="CZ72" s="173"/>
      <c r="DA72" s="173"/>
      <c r="DB72" s="173"/>
      <c r="DC72" s="173"/>
      <c r="DD72" s="173"/>
      <c r="DE72" s="174"/>
      <c r="DF72" s="172" t="s">
        <v>122</v>
      </c>
      <c r="DG72" s="173"/>
      <c r="DH72" s="173"/>
      <c r="DI72" s="173"/>
      <c r="DJ72" s="173"/>
      <c r="DK72" s="173"/>
      <c r="DL72" s="173"/>
      <c r="DM72" s="173"/>
      <c r="DN72" s="173"/>
      <c r="DO72" s="173"/>
      <c r="DP72" s="174"/>
      <c r="DQ72" s="172" t="s">
        <v>122</v>
      </c>
      <c r="DR72" s="173"/>
      <c r="DS72" s="173"/>
      <c r="DT72" s="173"/>
      <c r="DU72" s="173"/>
      <c r="DV72" s="173"/>
      <c r="DW72" s="173"/>
      <c r="DX72" s="173"/>
      <c r="DY72" s="173"/>
      <c r="DZ72" s="173"/>
      <c r="EA72" s="173"/>
      <c r="EB72" s="174"/>
      <c r="EC72" s="172" t="s">
        <v>122</v>
      </c>
      <c r="ED72" s="173"/>
      <c r="EE72" s="173"/>
      <c r="EF72" s="173"/>
      <c r="EG72" s="173"/>
      <c r="EH72" s="173"/>
      <c r="EI72" s="173"/>
      <c r="EJ72" s="173"/>
      <c r="EK72" s="173"/>
      <c r="EL72" s="174"/>
      <c r="EM72" s="172" t="s">
        <v>122</v>
      </c>
      <c r="EN72" s="173"/>
      <c r="EO72" s="173"/>
      <c r="EP72" s="173"/>
      <c r="EQ72" s="173"/>
      <c r="ER72" s="173"/>
      <c r="ES72" s="173"/>
      <c r="ET72" s="173"/>
      <c r="EU72" s="173"/>
      <c r="EV72" s="173"/>
      <c r="EW72" s="174"/>
      <c r="EX72" s="172" t="s">
        <v>122</v>
      </c>
      <c r="EY72" s="173"/>
      <c r="EZ72" s="173"/>
      <c r="FA72" s="173"/>
      <c r="FB72" s="173"/>
      <c r="FC72" s="173"/>
      <c r="FD72" s="173"/>
      <c r="FE72" s="173"/>
      <c r="FF72" s="173"/>
      <c r="FG72" s="174"/>
      <c r="FI72" s="22"/>
      <c r="FJ72" s="22"/>
    </row>
  </sheetData>
  <mergeCells count="709">
    <mergeCell ref="CV65:DE65"/>
    <mergeCell ref="CV70:DE70"/>
    <mergeCell ref="CV63:DE63"/>
    <mergeCell ref="CV66:DE66"/>
    <mergeCell ref="CV67:DE67"/>
    <mergeCell ref="CV68:DE68"/>
    <mergeCell ref="CV69:DE69"/>
    <mergeCell ref="CV71:DE71"/>
    <mergeCell ref="CM52:CU52"/>
    <mergeCell ref="CM53:CU53"/>
    <mergeCell ref="CM54:CU54"/>
    <mergeCell ref="CM55:CU55"/>
    <mergeCell ref="CM56:CU56"/>
    <mergeCell ref="CM57:CU57"/>
    <mergeCell ref="CM58:CU58"/>
    <mergeCell ref="CM62:CU62"/>
    <mergeCell ref="CV62:DE62"/>
    <mergeCell ref="CM64:CU64"/>
    <mergeCell ref="CV53:DE53"/>
    <mergeCell ref="CV54:DE54"/>
    <mergeCell ref="CV55:DE55"/>
    <mergeCell ref="CV61:DE61"/>
    <mergeCell ref="CV56:DE56"/>
    <mergeCell ref="CV57:DE57"/>
    <mergeCell ref="CV58:DE58"/>
    <mergeCell ref="CV59:DE59"/>
    <mergeCell ref="CV64:DE64"/>
    <mergeCell ref="EM61:EW61"/>
    <mergeCell ref="EC61:EL61"/>
    <mergeCell ref="F62:BI62"/>
    <mergeCell ref="BJ62:BQ62"/>
    <mergeCell ref="BR62:CB62"/>
    <mergeCell ref="CC62:CL62"/>
    <mergeCell ref="EC62:EL62"/>
    <mergeCell ref="EM62:EW62"/>
    <mergeCell ref="F59:BI59"/>
    <mergeCell ref="BJ61:BQ61"/>
    <mergeCell ref="CM61:CU61"/>
    <mergeCell ref="EM64:EW64"/>
    <mergeCell ref="EC64:EL64"/>
    <mergeCell ref="BJ59:BQ59"/>
    <mergeCell ref="BJ60:BQ60"/>
    <mergeCell ref="BJ58:BQ58"/>
    <mergeCell ref="DQ70:EB70"/>
    <mergeCell ref="DQ71:EB71"/>
    <mergeCell ref="DF65:DP65"/>
    <mergeCell ref="DF67:DP67"/>
    <mergeCell ref="DQ67:EB67"/>
    <mergeCell ref="DQ69:EB69"/>
    <mergeCell ref="CC57:CL57"/>
    <mergeCell ref="CC58:CL58"/>
    <mergeCell ref="DF62:DP62"/>
    <mergeCell ref="DQ62:EB62"/>
    <mergeCell ref="DQ61:EB61"/>
    <mergeCell ref="CC59:CL59"/>
    <mergeCell ref="DF59:DP59"/>
    <mergeCell ref="CM59:CU59"/>
    <mergeCell ref="CM60:CU60"/>
    <mergeCell ref="CV60:DE60"/>
    <mergeCell ref="DF60:DP60"/>
    <mergeCell ref="DF61:DP61"/>
    <mergeCell ref="CM70:CU70"/>
    <mergeCell ref="CM63:CU63"/>
    <mergeCell ref="CM66:CU66"/>
    <mergeCell ref="CM67:CU67"/>
    <mergeCell ref="CM68:CU68"/>
    <mergeCell ref="CM69:CU69"/>
    <mergeCell ref="DF70:DP70"/>
    <mergeCell ref="DF71:DP71"/>
    <mergeCell ref="DF53:DP53"/>
    <mergeCell ref="DF54:DP54"/>
    <mergeCell ref="DF55:DP55"/>
    <mergeCell ref="DF64:DP64"/>
    <mergeCell ref="DF63:DP63"/>
    <mergeCell ref="DF56:DP56"/>
    <mergeCell ref="DF57:DP57"/>
    <mergeCell ref="DF58:DP58"/>
    <mergeCell ref="EM65:EW65"/>
    <mergeCell ref="EM70:EW70"/>
    <mergeCell ref="EM63:EW63"/>
    <mergeCell ref="EM66:EW66"/>
    <mergeCell ref="EM67:EW67"/>
    <mergeCell ref="EM68:EW68"/>
    <mergeCell ref="EM69:EW69"/>
    <mergeCell ref="EM71:EW71"/>
    <mergeCell ref="EM52:EW52"/>
    <mergeCell ref="EM53:EW53"/>
    <mergeCell ref="EM54:EW54"/>
    <mergeCell ref="EM55:EW55"/>
    <mergeCell ref="EM56:EW56"/>
    <mergeCell ref="EM57:EW57"/>
    <mergeCell ref="EM58:EW58"/>
    <mergeCell ref="EM59:EW59"/>
    <mergeCell ref="EM60:EW60"/>
    <mergeCell ref="EC65:EL65"/>
    <mergeCell ref="EC70:EL70"/>
    <mergeCell ref="EC63:EL63"/>
    <mergeCell ref="EC66:EL66"/>
    <mergeCell ref="EC67:EL67"/>
    <mergeCell ref="EC68:EL68"/>
    <mergeCell ref="EC69:EL69"/>
    <mergeCell ref="EC71:EL71"/>
    <mergeCell ref="EC57:EL57"/>
    <mergeCell ref="EC58:EL58"/>
    <mergeCell ref="EC59:EL59"/>
    <mergeCell ref="EC60:EL60"/>
    <mergeCell ref="DQ54:EB54"/>
    <mergeCell ref="BN36:BU37"/>
    <mergeCell ref="B37:BG37"/>
    <mergeCell ref="B31:BG31"/>
    <mergeCell ref="BH23:BM23"/>
    <mergeCell ref="BN34:BU34"/>
    <mergeCell ref="BN31:BU32"/>
    <mergeCell ref="B27:BG27"/>
    <mergeCell ref="B28:BG28"/>
    <mergeCell ref="B29:BG29"/>
    <mergeCell ref="B36:BG36"/>
    <mergeCell ref="DU33:EB33"/>
    <mergeCell ref="DU31:EB32"/>
    <mergeCell ref="A48:FK48"/>
    <mergeCell ref="BJ53:BQ53"/>
    <mergeCell ref="BJ54:BQ54"/>
    <mergeCell ref="BR53:CB53"/>
    <mergeCell ref="BR54:CB54"/>
    <mergeCell ref="EX52:FG52"/>
    <mergeCell ref="EC52:EL52"/>
    <mergeCell ref="BR50:CB52"/>
    <mergeCell ref="CC50:FG50"/>
    <mergeCell ref="CC51:FG51"/>
    <mergeCell ref="CV52:DE52"/>
    <mergeCell ref="DF3:FK3"/>
    <mergeCell ref="DF9:DT10"/>
    <mergeCell ref="DU9:EB10"/>
    <mergeCell ref="EC9:EL10"/>
    <mergeCell ref="EM9:EU10"/>
    <mergeCell ref="EV9:FD10"/>
    <mergeCell ref="FE9:FK10"/>
    <mergeCell ref="CR18:CX18"/>
    <mergeCell ref="CY11:DE12"/>
    <mergeCell ref="CY4:DE4"/>
    <mergeCell ref="CY5:DE5"/>
    <mergeCell ref="CY6:DE6"/>
    <mergeCell ref="CR4:CX4"/>
    <mergeCell ref="BV3:DE3"/>
    <mergeCell ref="CK9:CQ10"/>
    <mergeCell ref="CR9:CX10"/>
    <mergeCell ref="CY9:DE10"/>
    <mergeCell ref="CK11:CQ12"/>
    <mergeCell ref="CR14:CX14"/>
    <mergeCell ref="CR17:CX17"/>
    <mergeCell ref="BV11:CB12"/>
    <mergeCell ref="BV15:CB16"/>
    <mergeCell ref="CC15:CJ16"/>
    <mergeCell ref="CY17:DE17"/>
    <mergeCell ref="FE30:FK30"/>
    <mergeCell ref="FE43:FK43"/>
    <mergeCell ref="FE28:FK29"/>
    <mergeCell ref="FE17:FK17"/>
    <mergeCell ref="FE18:FK18"/>
    <mergeCell ref="FE19:FK20"/>
    <mergeCell ref="DU7:EB8"/>
    <mergeCell ref="DF7:DT8"/>
    <mergeCell ref="FE40:FK40"/>
    <mergeCell ref="FE41:FK41"/>
    <mergeCell ref="FE42:FK42"/>
    <mergeCell ref="FE38:FK38"/>
    <mergeCell ref="FE39:FK39"/>
    <mergeCell ref="FE36:FK37"/>
    <mergeCell ref="EV7:FD8"/>
    <mergeCell ref="FE26:FK26"/>
    <mergeCell ref="FE27:FK27"/>
    <mergeCell ref="FE24:FK25"/>
    <mergeCell ref="FE13:FK13"/>
    <mergeCell ref="FE11:FK12"/>
    <mergeCell ref="EC17:EL17"/>
    <mergeCell ref="FE14:FK14"/>
    <mergeCell ref="FE15:FK16"/>
    <mergeCell ref="FE7:FK8"/>
    <mergeCell ref="DF52:DP52"/>
    <mergeCell ref="CC52:CL52"/>
    <mergeCell ref="FE33:FK33"/>
    <mergeCell ref="FE34:FK34"/>
    <mergeCell ref="FE35:FK35"/>
    <mergeCell ref="FE31:FK32"/>
    <mergeCell ref="EV41:FD41"/>
    <mergeCell ref="EM41:EU41"/>
    <mergeCell ref="FE46:FK46"/>
    <mergeCell ref="CY38:DE38"/>
    <mergeCell ref="CY39:DE39"/>
    <mergeCell ref="FE44:FK45"/>
    <mergeCell ref="CC40:CJ40"/>
    <mergeCell ref="CC41:CJ41"/>
    <mergeCell ref="CC34:CJ34"/>
    <mergeCell ref="CC35:CJ35"/>
    <mergeCell ref="CC38:CJ38"/>
    <mergeCell ref="CC42:CJ42"/>
    <mergeCell ref="CC44:CJ45"/>
    <mergeCell ref="BV31:CB32"/>
    <mergeCell ref="BN33:BU33"/>
    <mergeCell ref="A3:BG4"/>
    <mergeCell ref="A5:BG5"/>
    <mergeCell ref="BH9:BM10"/>
    <mergeCell ref="BN9:BU10"/>
    <mergeCell ref="BH5:BM5"/>
    <mergeCell ref="BH3:BM4"/>
    <mergeCell ref="BN5:BU5"/>
    <mergeCell ref="B6:BG6"/>
    <mergeCell ref="B10:BG10"/>
    <mergeCell ref="BN3:BU4"/>
    <mergeCell ref="BN6:BU6"/>
    <mergeCell ref="B7:BG7"/>
    <mergeCell ref="BH7:BM8"/>
    <mergeCell ref="BN7:BU8"/>
    <mergeCell ref="B21:BG21"/>
    <mergeCell ref="B14:BG14"/>
    <mergeCell ref="BH21:BM21"/>
    <mergeCell ref="BH15:BM16"/>
    <mergeCell ref="BH19:BM20"/>
    <mergeCell ref="BN14:BU14"/>
    <mergeCell ref="BN28:BU29"/>
    <mergeCell ref="C15:BG15"/>
    <mergeCell ref="BV39:CB39"/>
    <mergeCell ref="BV40:CB40"/>
    <mergeCell ref="CR41:CX41"/>
    <mergeCell ref="CK38:CQ38"/>
    <mergeCell ref="BR56:CB56"/>
    <mergeCell ref="BN43:BU43"/>
    <mergeCell ref="BN46:BU46"/>
    <mergeCell ref="BV42:CB42"/>
    <mergeCell ref="BV43:CB43"/>
    <mergeCell ref="BV44:CB45"/>
    <mergeCell ref="BR55:CB55"/>
    <mergeCell ref="BV46:CB46"/>
    <mergeCell ref="BN44:BU45"/>
    <mergeCell ref="BJ55:BQ55"/>
    <mergeCell ref="BH46:BM46"/>
    <mergeCell ref="BH43:BM43"/>
    <mergeCell ref="BJ56:BQ56"/>
    <mergeCell ref="CC53:CL53"/>
    <mergeCell ref="CC54:CL54"/>
    <mergeCell ref="CC55:CL55"/>
    <mergeCell ref="CC56:CL56"/>
    <mergeCell ref="BN39:BU39"/>
    <mergeCell ref="CR46:CX46"/>
    <mergeCell ref="CK46:CQ46"/>
    <mergeCell ref="CK44:CQ45"/>
    <mergeCell ref="EV36:FD37"/>
    <mergeCell ref="CY44:DE45"/>
    <mergeCell ref="EC40:EL40"/>
    <mergeCell ref="DU40:EB40"/>
    <mergeCell ref="CY41:DE41"/>
    <mergeCell ref="DU35:EB35"/>
    <mergeCell ref="CR44:CX45"/>
    <mergeCell ref="DU44:EB45"/>
    <mergeCell ref="EV39:FD39"/>
    <mergeCell ref="EM39:EU39"/>
    <mergeCell ref="EC39:EL39"/>
    <mergeCell ref="DU39:EB39"/>
    <mergeCell ref="CY26:DE26"/>
    <mergeCell ref="EV43:FD43"/>
    <mergeCell ref="EM43:EU43"/>
    <mergeCell ref="EC43:EL43"/>
    <mergeCell ref="CY43:DE43"/>
    <mergeCell ref="DU43:EB43"/>
    <mergeCell ref="DF43:DT43"/>
    <mergeCell ref="DF40:DT40"/>
    <mergeCell ref="CC14:CJ14"/>
    <mergeCell ref="CC17:CJ17"/>
    <mergeCell ref="CC18:CJ18"/>
    <mergeCell ref="CK21:CQ21"/>
    <mergeCell ref="BV14:CB14"/>
    <mergeCell ref="CK15:CQ16"/>
    <mergeCell ref="CC19:CJ20"/>
    <mergeCell ref="EX55:FG55"/>
    <mergeCell ref="EX56:FG56"/>
    <mergeCell ref="EV33:FD33"/>
    <mergeCell ref="EV34:FD34"/>
    <mergeCell ref="BV41:CB41"/>
    <mergeCell ref="CY40:DE40"/>
    <mergeCell ref="CR39:CX39"/>
    <mergeCell ref="CR40:CX40"/>
    <mergeCell ref="EV35:FD35"/>
    <mergeCell ref="CR36:CX37"/>
    <mergeCell ref="EC36:EL37"/>
    <mergeCell ref="CK35:CQ35"/>
    <mergeCell ref="EM38:EU38"/>
    <mergeCell ref="EM36:EU37"/>
    <mergeCell ref="EC38:EL38"/>
    <mergeCell ref="DU38:EB38"/>
    <mergeCell ref="EV40:FD40"/>
    <mergeCell ref="CK22:CQ22"/>
    <mergeCell ref="CK23:CQ23"/>
    <mergeCell ref="CK26:CQ26"/>
    <mergeCell ref="CK13:CQ13"/>
    <mergeCell ref="CR27:CX27"/>
    <mergeCell ref="CR21:CX21"/>
    <mergeCell ref="CR22:CX22"/>
    <mergeCell ref="CR23:CX23"/>
    <mergeCell ref="CR26:CX26"/>
    <mergeCell ref="CR15:CX16"/>
    <mergeCell ref="CK18:CQ18"/>
    <mergeCell ref="CK14:CQ14"/>
    <mergeCell ref="EX65:FG65"/>
    <mergeCell ref="DQ65:EB65"/>
    <mergeCell ref="EX61:FG61"/>
    <mergeCell ref="EC41:EL41"/>
    <mergeCell ref="DU41:EB41"/>
    <mergeCell ref="EV38:FD38"/>
    <mergeCell ref="EX53:FG53"/>
    <mergeCell ref="EX54:FG54"/>
    <mergeCell ref="DQ55:EB55"/>
    <mergeCell ref="DQ56:EB56"/>
    <mergeCell ref="DQ57:EB57"/>
    <mergeCell ref="DQ58:EB58"/>
    <mergeCell ref="DQ59:EB59"/>
    <mergeCell ref="DQ60:EB60"/>
    <mergeCell ref="DQ52:EB52"/>
    <mergeCell ref="DQ53:EB53"/>
    <mergeCell ref="DF44:DT45"/>
    <mergeCell ref="DF46:DT46"/>
    <mergeCell ref="DF42:DT42"/>
    <mergeCell ref="EM44:EU45"/>
    <mergeCell ref="EV44:FD45"/>
    <mergeCell ref="EX57:FG57"/>
    <mergeCell ref="EX58:FG58"/>
    <mergeCell ref="EM40:EU40"/>
    <mergeCell ref="CY15:DE16"/>
    <mergeCell ref="DF15:DT16"/>
    <mergeCell ref="CY13:DE13"/>
    <mergeCell ref="CY14:DE14"/>
    <mergeCell ref="CK39:CQ39"/>
    <mergeCell ref="CK40:CQ40"/>
    <mergeCell ref="CK36:CQ37"/>
    <mergeCell ref="CK24:CQ25"/>
    <mergeCell ref="CK30:CQ30"/>
    <mergeCell ref="CR34:CX34"/>
    <mergeCell ref="CR35:CX35"/>
    <mergeCell ref="CY35:DE35"/>
    <mergeCell ref="CR38:CX38"/>
    <mergeCell ref="CY27:DE27"/>
    <mergeCell ref="CY30:DE30"/>
    <mergeCell ref="CY33:DE33"/>
    <mergeCell ref="CY34:DE34"/>
    <mergeCell ref="DF24:DT25"/>
    <mergeCell ref="DF28:DT29"/>
    <mergeCell ref="DF21:DT21"/>
    <mergeCell ref="DF22:DT22"/>
    <mergeCell ref="DF23:DT23"/>
    <mergeCell ref="DF31:DT32"/>
    <mergeCell ref="CK17:CQ17"/>
    <mergeCell ref="BN17:BU17"/>
    <mergeCell ref="BN18:BU18"/>
    <mergeCell ref="BN15:BU16"/>
    <mergeCell ref="F57:BI57"/>
    <mergeCell ref="C17:BG17"/>
    <mergeCell ref="B20:BG20"/>
    <mergeCell ref="BH24:BM25"/>
    <mergeCell ref="B18:BG18"/>
    <mergeCell ref="BH18:BM18"/>
    <mergeCell ref="B25:BG25"/>
    <mergeCell ref="C19:BG19"/>
    <mergeCell ref="BN22:BU22"/>
    <mergeCell ref="BN27:BU27"/>
    <mergeCell ref="BN23:BU23"/>
    <mergeCell ref="BN26:BU26"/>
    <mergeCell ref="BN24:BU25"/>
    <mergeCell ref="BN35:BU35"/>
    <mergeCell ref="BN38:BU38"/>
    <mergeCell ref="BH35:BM35"/>
    <mergeCell ref="BN40:BU40"/>
    <mergeCell ref="B38:BG38"/>
    <mergeCell ref="B43:BG43"/>
    <mergeCell ref="B42:BG42"/>
    <mergeCell ref="BH42:BM42"/>
    <mergeCell ref="BR60:CB60"/>
    <mergeCell ref="BR65:CB65"/>
    <mergeCell ref="F63:BI63"/>
    <mergeCell ref="F60:BI60"/>
    <mergeCell ref="F61:BI61"/>
    <mergeCell ref="BR59:CB59"/>
    <mergeCell ref="B40:BG40"/>
    <mergeCell ref="B39:BG39"/>
    <mergeCell ref="E50:BI52"/>
    <mergeCell ref="BH40:BM40"/>
    <mergeCell ref="B41:BG41"/>
    <mergeCell ref="F54:BI54"/>
    <mergeCell ref="BJ50:BQ52"/>
    <mergeCell ref="B44:BG44"/>
    <mergeCell ref="B45:BG45"/>
    <mergeCell ref="BR58:CB58"/>
    <mergeCell ref="F58:BI58"/>
    <mergeCell ref="B46:BG46"/>
    <mergeCell ref="BH44:BM45"/>
    <mergeCell ref="BJ57:BQ57"/>
    <mergeCell ref="EC18:EL18"/>
    <mergeCell ref="DU18:EB18"/>
    <mergeCell ref="CR24:CX25"/>
    <mergeCell ref="CC31:CJ32"/>
    <mergeCell ref="CK31:CQ32"/>
    <mergeCell ref="BN30:BU30"/>
    <mergeCell ref="DF19:DT20"/>
    <mergeCell ref="CY19:DE20"/>
    <mergeCell ref="DF18:DT18"/>
    <mergeCell ref="CK28:CQ29"/>
    <mergeCell ref="CC27:CJ27"/>
    <mergeCell ref="CC30:CJ30"/>
    <mergeCell ref="DF26:DT26"/>
    <mergeCell ref="DF27:DT27"/>
    <mergeCell ref="CC22:CJ22"/>
    <mergeCell ref="DU30:EB30"/>
    <mergeCell ref="BV24:CB25"/>
    <mergeCell ref="BV28:CB29"/>
    <mergeCell ref="CY18:DE18"/>
    <mergeCell ref="CK19:CQ20"/>
    <mergeCell ref="CC21:CJ21"/>
    <mergeCell ref="BN21:BU21"/>
    <mergeCell ref="BN19:BU20"/>
    <mergeCell ref="BV19:CB20"/>
    <mergeCell ref="C16:BG16"/>
    <mergeCell ref="DU15:EB16"/>
    <mergeCell ref="CY24:DE25"/>
    <mergeCell ref="CR33:CX33"/>
    <mergeCell ref="BH6:BM6"/>
    <mergeCell ref="BH13:BM13"/>
    <mergeCell ref="BH11:BM12"/>
    <mergeCell ref="BH14:BM14"/>
    <mergeCell ref="DF17:DT17"/>
    <mergeCell ref="BH17:BM17"/>
    <mergeCell ref="DF13:DT13"/>
    <mergeCell ref="BV17:CB17"/>
    <mergeCell ref="CC24:CJ25"/>
    <mergeCell ref="CC28:CJ29"/>
    <mergeCell ref="B23:BG23"/>
    <mergeCell ref="BV33:CB33"/>
    <mergeCell ref="DU26:EB26"/>
    <mergeCell ref="C12:BG12"/>
    <mergeCell ref="C13:BG13"/>
    <mergeCell ref="CC13:CJ13"/>
    <mergeCell ref="B8:BG8"/>
    <mergeCell ref="B9:BG9"/>
    <mergeCell ref="DU21:EB21"/>
    <mergeCell ref="DU22:EB22"/>
    <mergeCell ref="FE4:FK4"/>
    <mergeCell ref="FE5:FK5"/>
    <mergeCell ref="FE6:FK6"/>
    <mergeCell ref="EM11:EU12"/>
    <mergeCell ref="EV11:FD12"/>
    <mergeCell ref="EM5:EU5"/>
    <mergeCell ref="DU23:EB23"/>
    <mergeCell ref="CY21:DE21"/>
    <mergeCell ref="CY22:DE22"/>
    <mergeCell ref="CY23:DE23"/>
    <mergeCell ref="DF14:DT14"/>
    <mergeCell ref="DF11:DT12"/>
    <mergeCell ref="EC7:EL8"/>
    <mergeCell ref="EM7:EU8"/>
    <mergeCell ref="CY7:DE8"/>
    <mergeCell ref="EC15:EL16"/>
    <mergeCell ref="EC22:EL22"/>
    <mergeCell ref="EC23:EL23"/>
    <mergeCell ref="EM22:EU22"/>
    <mergeCell ref="EM23:EU23"/>
    <mergeCell ref="EM21:EU21"/>
    <mergeCell ref="DU13:EB13"/>
    <mergeCell ref="DU14:EB14"/>
    <mergeCell ref="DU17:EB17"/>
    <mergeCell ref="CC4:CJ4"/>
    <mergeCell ref="CC5:CJ5"/>
    <mergeCell ref="CC6:CJ6"/>
    <mergeCell ref="EV4:FD4"/>
    <mergeCell ref="EV5:FD5"/>
    <mergeCell ref="EC5:EL5"/>
    <mergeCell ref="EC4:EL4"/>
    <mergeCell ref="EC6:EL6"/>
    <mergeCell ref="EM4:EU4"/>
    <mergeCell ref="CR5:CX5"/>
    <mergeCell ref="CR6:CX6"/>
    <mergeCell ref="CK4:CQ4"/>
    <mergeCell ref="CK5:CQ5"/>
    <mergeCell ref="CK6:CQ6"/>
    <mergeCell ref="EM6:EU6"/>
    <mergeCell ref="F71:BI71"/>
    <mergeCell ref="CC63:CL63"/>
    <mergeCell ref="BJ67:BQ67"/>
    <mergeCell ref="BR67:CB67"/>
    <mergeCell ref="CC67:CL67"/>
    <mergeCell ref="BJ68:BQ68"/>
    <mergeCell ref="BR68:CB68"/>
    <mergeCell ref="F65:BI65"/>
    <mergeCell ref="F70:BI70"/>
    <mergeCell ref="F66:BI66"/>
    <mergeCell ref="F67:BI67"/>
    <mergeCell ref="F68:BI68"/>
    <mergeCell ref="F69:BI69"/>
    <mergeCell ref="CC68:CL68"/>
    <mergeCell ref="BJ66:BQ66"/>
    <mergeCell ref="BR66:CB66"/>
    <mergeCell ref="CC66:CL66"/>
    <mergeCell ref="BJ65:BQ65"/>
    <mergeCell ref="CC65:CL65"/>
    <mergeCell ref="CC70:CL70"/>
    <mergeCell ref="CC71:CL71"/>
    <mergeCell ref="EV18:FD18"/>
    <mergeCell ref="DU19:EB20"/>
    <mergeCell ref="EC19:EL20"/>
    <mergeCell ref="DU24:EB25"/>
    <mergeCell ref="EC24:EL25"/>
    <mergeCell ref="EV24:FD25"/>
    <mergeCell ref="BJ64:BQ64"/>
    <mergeCell ref="CC60:CL60"/>
    <mergeCell ref="CC61:CL61"/>
    <mergeCell ref="CC64:CL64"/>
    <mergeCell ref="BJ63:BQ63"/>
    <mergeCell ref="BR63:CB63"/>
    <mergeCell ref="BR61:CB61"/>
    <mergeCell ref="BR64:CB64"/>
    <mergeCell ref="BH22:BM22"/>
    <mergeCell ref="CC39:CJ39"/>
    <mergeCell ref="CR19:CX20"/>
    <mergeCell ref="BH33:BM33"/>
    <mergeCell ref="BH34:BM34"/>
    <mergeCell ref="BH31:BM32"/>
    <mergeCell ref="CC26:CJ26"/>
    <mergeCell ref="BV26:CB26"/>
    <mergeCell ref="BV27:CB27"/>
    <mergeCell ref="CC23:CJ23"/>
    <mergeCell ref="BH36:BM37"/>
    <mergeCell ref="F64:BI64"/>
    <mergeCell ref="BN41:BU41"/>
    <mergeCell ref="BN42:BU42"/>
    <mergeCell ref="F55:BI55"/>
    <mergeCell ref="F56:BI56"/>
    <mergeCell ref="EV19:FD20"/>
    <mergeCell ref="B30:BG30"/>
    <mergeCell ref="B32:BG32"/>
    <mergeCell ref="B33:BG33"/>
    <mergeCell ref="B34:BG34"/>
    <mergeCell ref="B35:BG35"/>
    <mergeCell ref="B22:BG22"/>
    <mergeCell ref="B24:BG24"/>
    <mergeCell ref="BH41:BM41"/>
    <mergeCell ref="BH28:BM29"/>
    <mergeCell ref="BH27:BM27"/>
    <mergeCell ref="BH26:BM26"/>
    <mergeCell ref="EC34:EL34"/>
    <mergeCell ref="DF38:DT38"/>
    <mergeCell ref="DF36:DT37"/>
    <mergeCell ref="DF39:DT39"/>
    <mergeCell ref="EC21:EL21"/>
    <mergeCell ref="BH38:BM38"/>
    <mergeCell ref="EM19:EU20"/>
    <mergeCell ref="EM24:EU25"/>
    <mergeCell ref="EM13:EU13"/>
    <mergeCell ref="CK33:CQ33"/>
    <mergeCell ref="CR30:CX30"/>
    <mergeCell ref="EX71:FG71"/>
    <mergeCell ref="EX67:FG67"/>
    <mergeCell ref="EX68:FG68"/>
    <mergeCell ref="EX69:FG69"/>
    <mergeCell ref="EX70:FG70"/>
    <mergeCell ref="CK41:CQ41"/>
    <mergeCell ref="CK42:CQ42"/>
    <mergeCell ref="DF68:DP68"/>
    <mergeCell ref="FE21:FK21"/>
    <mergeCell ref="FE22:FK22"/>
    <mergeCell ref="FE23:FK23"/>
    <mergeCell ref="EV21:FD21"/>
    <mergeCell ref="EV22:FD22"/>
    <mergeCell ref="EV23:FD23"/>
    <mergeCell ref="EV28:FD29"/>
    <mergeCell ref="EV26:FD26"/>
    <mergeCell ref="CM65:CU65"/>
    <mergeCell ref="EV13:FD13"/>
    <mergeCell ref="EC35:EL35"/>
    <mergeCell ref="BV13:CB13"/>
    <mergeCell ref="EV6:FD6"/>
    <mergeCell ref="C11:BG11"/>
    <mergeCell ref="DU11:EB12"/>
    <mergeCell ref="BN13:BU13"/>
    <mergeCell ref="CR13:CX13"/>
    <mergeCell ref="CR11:CX12"/>
    <mergeCell ref="CC11:CJ12"/>
    <mergeCell ref="CK7:CQ8"/>
    <mergeCell ref="CC7:CJ8"/>
    <mergeCell ref="BV7:CB8"/>
    <mergeCell ref="BN11:BU12"/>
    <mergeCell ref="BV9:CB10"/>
    <mergeCell ref="CC9:CJ10"/>
    <mergeCell ref="CR7:CX8"/>
    <mergeCell ref="F72:BI72"/>
    <mergeCell ref="BJ72:BQ72"/>
    <mergeCell ref="BR72:CB72"/>
    <mergeCell ref="CC72:CL72"/>
    <mergeCell ref="CM72:CU72"/>
    <mergeCell ref="CV72:DE72"/>
    <mergeCell ref="CR31:CX32"/>
    <mergeCell ref="BH30:BM30"/>
    <mergeCell ref="BJ69:BQ69"/>
    <mergeCell ref="BR69:CB69"/>
    <mergeCell ref="CC69:CL69"/>
    <mergeCell ref="CC33:CJ33"/>
    <mergeCell ref="CC43:CJ43"/>
    <mergeCell ref="CC46:CJ46"/>
    <mergeCell ref="BV30:CB30"/>
    <mergeCell ref="CC36:CJ37"/>
    <mergeCell ref="CY36:DE37"/>
    <mergeCell ref="CY31:DE32"/>
    <mergeCell ref="CK43:CQ43"/>
    <mergeCell ref="E53:BI53"/>
    <mergeCell ref="BJ70:BQ70"/>
    <mergeCell ref="BJ71:BQ71"/>
    <mergeCell ref="BH39:BM39"/>
    <mergeCell ref="BV34:CB34"/>
    <mergeCell ref="DF72:DP72"/>
    <mergeCell ref="DQ72:EB72"/>
    <mergeCell ref="EC72:EL72"/>
    <mergeCell ref="EC13:EL13"/>
    <mergeCell ref="EC14:EL14"/>
    <mergeCell ref="EM72:EW72"/>
    <mergeCell ref="EC53:EL53"/>
    <mergeCell ref="EC54:EL54"/>
    <mergeCell ref="EC55:EL55"/>
    <mergeCell ref="EC56:EL56"/>
    <mergeCell ref="DF69:DP69"/>
    <mergeCell ref="EM14:EU14"/>
    <mergeCell ref="EM17:EU17"/>
    <mergeCell ref="DU36:EB37"/>
    <mergeCell ref="DU28:EB29"/>
    <mergeCell ref="EV15:FD16"/>
    <mergeCell ref="EM18:EU18"/>
    <mergeCell ref="EV31:FD32"/>
    <mergeCell ref="EM34:EU34"/>
    <mergeCell ref="EM35:EU35"/>
    <mergeCell ref="EV30:FD30"/>
    <mergeCell ref="EM30:EU30"/>
    <mergeCell ref="EM33:EU33"/>
    <mergeCell ref="EM27:EU27"/>
    <mergeCell ref="EX72:FG72"/>
    <mergeCell ref="EC26:EL26"/>
    <mergeCell ref="EC44:EL45"/>
    <mergeCell ref="EC27:EL27"/>
    <mergeCell ref="EC30:EL30"/>
    <mergeCell ref="EC28:EL29"/>
    <mergeCell ref="EM28:EU29"/>
    <mergeCell ref="EM26:EU26"/>
    <mergeCell ref="EC31:EL32"/>
    <mergeCell ref="EM31:EU32"/>
    <mergeCell ref="EV27:FD27"/>
    <mergeCell ref="EX62:FG62"/>
    <mergeCell ref="EX63:FG63"/>
    <mergeCell ref="EX66:FG66"/>
    <mergeCell ref="EC33:EL33"/>
    <mergeCell ref="EV42:FD42"/>
    <mergeCell ref="EM42:EU42"/>
    <mergeCell ref="EC42:EL42"/>
    <mergeCell ref="EX59:FG59"/>
    <mergeCell ref="EX60:FG60"/>
    <mergeCell ref="EV46:FD46"/>
    <mergeCell ref="EM46:EU46"/>
    <mergeCell ref="EC46:EL46"/>
    <mergeCell ref="EX64:FG64"/>
    <mergeCell ref="B1:FJ1"/>
    <mergeCell ref="DF4:DT4"/>
    <mergeCell ref="DF5:DT5"/>
    <mergeCell ref="DU34:EB34"/>
    <mergeCell ref="B26:BG26"/>
    <mergeCell ref="CR28:CX29"/>
    <mergeCell ref="CY28:DE29"/>
    <mergeCell ref="EV17:FD17"/>
    <mergeCell ref="BV4:CB4"/>
    <mergeCell ref="BV5:CB5"/>
    <mergeCell ref="BV6:CB6"/>
    <mergeCell ref="DU4:EB4"/>
    <mergeCell ref="DU5:EB5"/>
    <mergeCell ref="DU6:EB6"/>
    <mergeCell ref="DF6:DT6"/>
    <mergeCell ref="EM15:EU16"/>
    <mergeCell ref="EV14:FD14"/>
    <mergeCell ref="BV18:CB18"/>
    <mergeCell ref="BV21:CB21"/>
    <mergeCell ref="BV22:CB22"/>
    <mergeCell ref="BV23:CB23"/>
    <mergeCell ref="CK27:CQ27"/>
    <mergeCell ref="DU27:EB27"/>
    <mergeCell ref="EC11:EL12"/>
    <mergeCell ref="BV35:CB35"/>
    <mergeCell ref="CM71:CU71"/>
    <mergeCell ref="DQ63:EB63"/>
    <mergeCell ref="DF66:DP66"/>
    <mergeCell ref="DQ66:EB66"/>
    <mergeCell ref="DF30:DT30"/>
    <mergeCell ref="DF33:DT33"/>
    <mergeCell ref="DF34:DT34"/>
    <mergeCell ref="DF35:DT35"/>
    <mergeCell ref="DF41:DT41"/>
    <mergeCell ref="BR70:CB70"/>
    <mergeCell ref="BR71:CB71"/>
    <mergeCell ref="BR57:CB57"/>
    <mergeCell ref="CR42:CX42"/>
    <mergeCell ref="CR43:CX43"/>
    <mergeCell ref="CY42:DE42"/>
    <mergeCell ref="DU42:EB42"/>
    <mergeCell ref="CY46:DE46"/>
    <mergeCell ref="DU46:EB46"/>
    <mergeCell ref="DQ68:EB68"/>
    <mergeCell ref="DQ64:EB64"/>
    <mergeCell ref="BV36:CB37"/>
    <mergeCell ref="BV38:CB38"/>
    <mergeCell ref="CK34:CQ34"/>
  </mergeCells>
  <phoneticPr fontId="6" type="noConversion"/>
  <pageMargins left="0.39370078740157483" right="0.31496062992125984" top="0.62992125984251968" bottom="0.31496062992125984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4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K96"/>
  <sheetViews>
    <sheetView view="pageBreakPreview" zoomScaleNormal="100" workbookViewId="0">
      <selection activeCell="ED86" sqref="ED86:EM88"/>
    </sheetView>
  </sheetViews>
  <sheetFormatPr defaultColWidth="0.85546875" defaultRowHeight="12.75" x14ac:dyDescent="0.2"/>
  <cols>
    <col min="1" max="16384" width="0.85546875" style="1"/>
  </cols>
  <sheetData>
    <row r="1" spans="1:167" ht="15.75" customHeight="1" x14ac:dyDescent="0.25">
      <c r="B1" s="161" t="s">
        <v>633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CX1" s="161"/>
      <c r="CY1" s="161"/>
      <c r="CZ1" s="161"/>
      <c r="DA1" s="161"/>
      <c r="DB1" s="161"/>
      <c r="DC1" s="161"/>
      <c r="DD1" s="161"/>
      <c r="DE1" s="161"/>
      <c r="DF1" s="161"/>
      <c r="DG1" s="161"/>
      <c r="DH1" s="161"/>
      <c r="DI1" s="161"/>
      <c r="DJ1" s="161"/>
      <c r="DK1" s="161"/>
      <c r="DL1" s="161"/>
      <c r="DM1" s="161"/>
      <c r="DN1" s="161"/>
      <c r="DO1" s="161"/>
      <c r="DP1" s="161"/>
      <c r="DQ1" s="161"/>
      <c r="DR1" s="161"/>
      <c r="DS1" s="161"/>
      <c r="DT1" s="161"/>
      <c r="DU1" s="161"/>
      <c r="DV1" s="161"/>
      <c r="DW1" s="161"/>
      <c r="DX1" s="161"/>
      <c r="DY1" s="161"/>
      <c r="DZ1" s="161"/>
      <c r="EA1" s="161"/>
      <c r="EB1" s="161"/>
      <c r="EC1" s="161"/>
      <c r="ED1" s="161"/>
      <c r="EE1" s="161"/>
      <c r="EF1" s="161"/>
      <c r="EG1" s="161"/>
      <c r="EH1" s="161"/>
      <c r="EI1" s="161"/>
      <c r="EJ1" s="161"/>
      <c r="EK1" s="161"/>
      <c r="EL1" s="161"/>
      <c r="EM1" s="161"/>
      <c r="EN1" s="161"/>
      <c r="EO1" s="161"/>
      <c r="EP1" s="161"/>
      <c r="EQ1" s="161"/>
      <c r="ER1" s="161"/>
      <c r="ES1" s="161"/>
      <c r="ET1" s="161"/>
      <c r="EU1" s="161"/>
      <c r="EV1" s="161"/>
      <c r="EW1" s="161"/>
      <c r="EX1" s="161"/>
      <c r="EY1" s="161"/>
      <c r="EZ1" s="161"/>
      <c r="FA1" s="161"/>
      <c r="FB1" s="161"/>
      <c r="FC1" s="161"/>
      <c r="FD1" s="161"/>
      <c r="FE1" s="161"/>
      <c r="FF1" s="161"/>
      <c r="FG1" s="161"/>
      <c r="FH1" s="161"/>
      <c r="FI1" s="161"/>
      <c r="FJ1" s="161"/>
    </row>
    <row r="2" spans="1:167" s="37" customFormat="1" ht="6" customHeight="1" x14ac:dyDescent="0.25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  <c r="EH2" s="56"/>
      <c r="EI2" s="56"/>
      <c r="EJ2" s="56"/>
      <c r="EK2" s="56"/>
      <c r="EL2" s="56"/>
      <c r="EM2" s="56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  <c r="FA2" s="56"/>
      <c r="FB2" s="56"/>
      <c r="FC2" s="56"/>
      <c r="FD2" s="56"/>
      <c r="FE2" s="56"/>
      <c r="FF2" s="56"/>
      <c r="FG2" s="56"/>
      <c r="FH2" s="56"/>
      <c r="FI2" s="56"/>
      <c r="FJ2" s="56"/>
    </row>
    <row r="3" spans="1:167" s="72" customFormat="1" ht="11.25" customHeight="1" x14ac:dyDescent="0.2">
      <c r="A3" s="334" t="s">
        <v>119</v>
      </c>
      <c r="B3" s="335"/>
      <c r="C3" s="335"/>
      <c r="D3" s="335"/>
      <c r="E3" s="335"/>
      <c r="F3" s="335"/>
      <c r="G3" s="335"/>
      <c r="H3" s="335"/>
      <c r="I3" s="335"/>
      <c r="J3" s="335"/>
      <c r="K3" s="335"/>
      <c r="L3" s="335"/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6"/>
      <c r="AH3" s="323" t="s">
        <v>467</v>
      </c>
      <c r="AI3" s="324"/>
      <c r="AJ3" s="324"/>
      <c r="AK3" s="324"/>
      <c r="AL3" s="324"/>
      <c r="AM3" s="325"/>
      <c r="AN3" s="343" t="s">
        <v>802</v>
      </c>
      <c r="AO3" s="343"/>
      <c r="AP3" s="343"/>
      <c r="AQ3" s="343"/>
      <c r="AR3" s="343"/>
      <c r="AS3" s="343"/>
      <c r="AT3" s="343"/>
      <c r="AU3" s="343"/>
      <c r="AV3" s="343"/>
      <c r="AW3" s="312" t="s">
        <v>657</v>
      </c>
      <c r="AX3" s="313"/>
      <c r="AY3" s="313"/>
      <c r="AZ3" s="313"/>
      <c r="BA3" s="313"/>
      <c r="BB3" s="313"/>
      <c r="BC3" s="313"/>
      <c r="BD3" s="313"/>
      <c r="BE3" s="313"/>
      <c r="BF3" s="313"/>
      <c r="BG3" s="313"/>
      <c r="BH3" s="313"/>
      <c r="BI3" s="313"/>
      <c r="BJ3" s="313"/>
      <c r="BK3" s="313"/>
      <c r="BL3" s="313"/>
      <c r="BM3" s="313"/>
      <c r="BN3" s="313"/>
      <c r="BO3" s="313"/>
      <c r="BP3" s="314"/>
      <c r="BQ3" s="312" t="s">
        <v>659</v>
      </c>
      <c r="BR3" s="313"/>
      <c r="BS3" s="313"/>
      <c r="BT3" s="313"/>
      <c r="BU3" s="313"/>
      <c r="BV3" s="313"/>
      <c r="BW3" s="313"/>
      <c r="BX3" s="313"/>
      <c r="BY3" s="313"/>
      <c r="BZ3" s="313"/>
      <c r="CA3" s="313"/>
      <c r="CB3" s="313"/>
      <c r="CC3" s="313"/>
      <c r="CD3" s="313"/>
      <c r="CE3" s="314"/>
      <c r="CF3" s="312" t="s">
        <v>661</v>
      </c>
      <c r="CG3" s="313"/>
      <c r="CH3" s="313"/>
      <c r="CI3" s="313"/>
      <c r="CJ3" s="313"/>
      <c r="CK3" s="313"/>
      <c r="CL3" s="313"/>
      <c r="CM3" s="313"/>
      <c r="CN3" s="313"/>
      <c r="CO3" s="313"/>
      <c r="CP3" s="313"/>
      <c r="CQ3" s="313"/>
      <c r="CR3" s="313"/>
      <c r="CS3" s="313"/>
      <c r="CT3" s="313"/>
      <c r="CU3" s="313"/>
      <c r="CV3" s="313"/>
      <c r="CW3" s="313"/>
      <c r="CX3" s="313"/>
      <c r="CY3" s="313"/>
      <c r="CZ3" s="313"/>
      <c r="DA3" s="313"/>
      <c r="DB3" s="313"/>
      <c r="DC3" s="313"/>
      <c r="DD3" s="313"/>
      <c r="DE3" s="313"/>
      <c r="DF3" s="313"/>
      <c r="DG3" s="313"/>
      <c r="DH3" s="313"/>
      <c r="DI3" s="313"/>
      <c r="DJ3" s="313"/>
      <c r="DK3" s="313"/>
      <c r="DL3" s="313"/>
      <c r="DM3" s="313"/>
      <c r="DN3" s="313"/>
      <c r="DO3" s="314"/>
      <c r="DP3" s="312" t="s">
        <v>665</v>
      </c>
      <c r="DQ3" s="313"/>
      <c r="DR3" s="313"/>
      <c r="DS3" s="313"/>
      <c r="DT3" s="313"/>
      <c r="DU3" s="313"/>
      <c r="DV3" s="313"/>
      <c r="DW3" s="313"/>
      <c r="DX3" s="313"/>
      <c r="DY3" s="313"/>
      <c r="DZ3" s="313"/>
      <c r="EA3" s="313"/>
      <c r="EB3" s="313"/>
      <c r="EC3" s="313"/>
      <c r="ED3" s="313"/>
      <c r="EE3" s="313"/>
      <c r="EF3" s="313"/>
      <c r="EG3" s="313"/>
      <c r="EH3" s="313"/>
      <c r="EI3" s="313"/>
      <c r="EJ3" s="314"/>
      <c r="EK3" s="312" t="s">
        <v>667</v>
      </c>
      <c r="EL3" s="313"/>
      <c r="EM3" s="313"/>
      <c r="EN3" s="313"/>
      <c r="EO3" s="313"/>
      <c r="EP3" s="313"/>
      <c r="EQ3" s="313"/>
      <c r="ER3" s="313"/>
      <c r="ES3" s="313"/>
      <c r="ET3" s="313"/>
      <c r="EU3" s="313"/>
      <c r="EV3" s="313"/>
      <c r="EW3" s="313"/>
      <c r="EX3" s="313"/>
      <c r="EY3" s="314"/>
      <c r="EZ3" s="323" t="s">
        <v>807</v>
      </c>
      <c r="FA3" s="324"/>
      <c r="FB3" s="324"/>
      <c r="FC3" s="324"/>
      <c r="FD3" s="324"/>
      <c r="FE3" s="324"/>
      <c r="FF3" s="324"/>
      <c r="FG3" s="324"/>
      <c r="FH3" s="324"/>
      <c r="FI3" s="324"/>
      <c r="FJ3" s="324"/>
      <c r="FK3" s="325"/>
    </row>
    <row r="4" spans="1:167" s="72" customFormat="1" ht="11.25" customHeight="1" x14ac:dyDescent="0.2">
      <c r="A4" s="337"/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8"/>
      <c r="AG4" s="339"/>
      <c r="AH4" s="326"/>
      <c r="AI4" s="327"/>
      <c r="AJ4" s="327"/>
      <c r="AK4" s="327"/>
      <c r="AL4" s="327"/>
      <c r="AM4" s="328"/>
      <c r="AN4" s="343"/>
      <c r="AO4" s="343"/>
      <c r="AP4" s="343"/>
      <c r="AQ4" s="343"/>
      <c r="AR4" s="343"/>
      <c r="AS4" s="343"/>
      <c r="AT4" s="343"/>
      <c r="AU4" s="343"/>
      <c r="AV4" s="343"/>
      <c r="AW4" s="318" t="s">
        <v>658</v>
      </c>
      <c r="AX4" s="319"/>
      <c r="AY4" s="319"/>
      <c r="AZ4" s="319"/>
      <c r="BA4" s="319"/>
      <c r="BB4" s="319"/>
      <c r="BC4" s="319"/>
      <c r="BD4" s="319"/>
      <c r="BE4" s="319"/>
      <c r="BF4" s="319"/>
      <c r="BG4" s="319"/>
      <c r="BH4" s="319"/>
      <c r="BI4" s="319"/>
      <c r="BJ4" s="319"/>
      <c r="BK4" s="319"/>
      <c r="BL4" s="319"/>
      <c r="BM4" s="319"/>
      <c r="BN4" s="319"/>
      <c r="BO4" s="319"/>
      <c r="BP4" s="320"/>
      <c r="BQ4" s="318" t="s">
        <v>660</v>
      </c>
      <c r="BR4" s="319"/>
      <c r="BS4" s="319"/>
      <c r="BT4" s="319"/>
      <c r="BU4" s="319"/>
      <c r="BV4" s="319"/>
      <c r="BW4" s="319"/>
      <c r="BX4" s="319"/>
      <c r="BY4" s="319"/>
      <c r="BZ4" s="319"/>
      <c r="CA4" s="319"/>
      <c r="CB4" s="319"/>
      <c r="CC4" s="319"/>
      <c r="CD4" s="319"/>
      <c r="CE4" s="320"/>
      <c r="CF4" s="318" t="s">
        <v>804</v>
      </c>
      <c r="CG4" s="319"/>
      <c r="CH4" s="319"/>
      <c r="CI4" s="319"/>
      <c r="CJ4" s="319"/>
      <c r="CK4" s="319"/>
      <c r="CL4" s="319"/>
      <c r="CM4" s="319"/>
      <c r="CN4" s="319"/>
      <c r="CO4" s="319"/>
      <c r="CP4" s="319"/>
      <c r="CQ4" s="319"/>
      <c r="CR4" s="319"/>
      <c r="CS4" s="319"/>
      <c r="CT4" s="319"/>
      <c r="CU4" s="319"/>
      <c r="CV4" s="319"/>
      <c r="CW4" s="319"/>
      <c r="CX4" s="319"/>
      <c r="CY4" s="319"/>
      <c r="CZ4" s="319"/>
      <c r="DA4" s="319"/>
      <c r="DB4" s="319"/>
      <c r="DC4" s="319"/>
      <c r="DD4" s="319"/>
      <c r="DE4" s="319"/>
      <c r="DF4" s="319"/>
      <c r="DG4" s="319"/>
      <c r="DH4" s="319"/>
      <c r="DI4" s="319"/>
      <c r="DJ4" s="319"/>
      <c r="DK4" s="319"/>
      <c r="DL4" s="319"/>
      <c r="DM4" s="319"/>
      <c r="DN4" s="319"/>
      <c r="DO4" s="320"/>
      <c r="DP4" s="318" t="s">
        <v>808</v>
      </c>
      <c r="DQ4" s="319"/>
      <c r="DR4" s="319"/>
      <c r="DS4" s="319"/>
      <c r="DT4" s="319"/>
      <c r="DU4" s="319"/>
      <c r="DV4" s="319"/>
      <c r="DW4" s="319"/>
      <c r="DX4" s="319"/>
      <c r="DY4" s="319"/>
      <c r="DZ4" s="319"/>
      <c r="EA4" s="319"/>
      <c r="EB4" s="319"/>
      <c r="EC4" s="319"/>
      <c r="ED4" s="319"/>
      <c r="EE4" s="319"/>
      <c r="EF4" s="319"/>
      <c r="EG4" s="319"/>
      <c r="EH4" s="319"/>
      <c r="EI4" s="319"/>
      <c r="EJ4" s="320"/>
      <c r="EK4" s="318" t="s">
        <v>660</v>
      </c>
      <c r="EL4" s="319"/>
      <c r="EM4" s="319"/>
      <c r="EN4" s="319"/>
      <c r="EO4" s="319"/>
      <c r="EP4" s="319"/>
      <c r="EQ4" s="319"/>
      <c r="ER4" s="319"/>
      <c r="ES4" s="319"/>
      <c r="ET4" s="319"/>
      <c r="EU4" s="319"/>
      <c r="EV4" s="319"/>
      <c r="EW4" s="319"/>
      <c r="EX4" s="319"/>
      <c r="EY4" s="320"/>
      <c r="EZ4" s="326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8"/>
    </row>
    <row r="5" spans="1:167" s="72" customFormat="1" ht="11.25" customHeight="1" x14ac:dyDescent="0.2">
      <c r="A5" s="337"/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8"/>
      <c r="X5" s="338"/>
      <c r="Y5" s="338"/>
      <c r="Z5" s="338"/>
      <c r="AA5" s="338"/>
      <c r="AB5" s="338"/>
      <c r="AC5" s="338"/>
      <c r="AD5" s="338"/>
      <c r="AE5" s="338"/>
      <c r="AF5" s="338"/>
      <c r="AG5" s="339"/>
      <c r="AH5" s="326"/>
      <c r="AI5" s="327"/>
      <c r="AJ5" s="327"/>
      <c r="AK5" s="327"/>
      <c r="AL5" s="327"/>
      <c r="AM5" s="328"/>
      <c r="AN5" s="343"/>
      <c r="AO5" s="343"/>
      <c r="AP5" s="343"/>
      <c r="AQ5" s="343"/>
      <c r="AR5" s="343"/>
      <c r="AS5" s="343"/>
      <c r="AT5" s="343"/>
      <c r="AU5" s="343"/>
      <c r="AV5" s="343"/>
      <c r="AW5" s="315" t="s">
        <v>803</v>
      </c>
      <c r="AX5" s="316"/>
      <c r="AY5" s="316"/>
      <c r="AZ5" s="316"/>
      <c r="BA5" s="316"/>
      <c r="BB5" s="316"/>
      <c r="BC5" s="316"/>
      <c r="BD5" s="316"/>
      <c r="BE5" s="316"/>
      <c r="BF5" s="316"/>
      <c r="BG5" s="316"/>
      <c r="BH5" s="316"/>
      <c r="BI5" s="316"/>
      <c r="BJ5" s="316"/>
      <c r="BK5" s="316"/>
      <c r="BL5" s="316"/>
      <c r="BM5" s="316"/>
      <c r="BN5" s="316"/>
      <c r="BO5" s="316"/>
      <c r="BP5" s="317"/>
      <c r="BQ5" s="318" t="s">
        <v>468</v>
      </c>
      <c r="BR5" s="321"/>
      <c r="BS5" s="321"/>
      <c r="BT5" s="321"/>
      <c r="BU5" s="321"/>
      <c r="BV5" s="321"/>
      <c r="BW5" s="321"/>
      <c r="BX5" s="321"/>
      <c r="BY5" s="321"/>
      <c r="BZ5" s="321"/>
      <c r="CA5" s="321"/>
      <c r="CB5" s="321"/>
      <c r="CC5" s="321"/>
      <c r="CD5" s="321"/>
      <c r="CE5" s="322"/>
      <c r="CF5" s="315"/>
      <c r="CG5" s="316"/>
      <c r="CH5" s="316"/>
      <c r="CI5" s="316"/>
      <c r="CJ5" s="316"/>
      <c r="CK5" s="316"/>
      <c r="CL5" s="316"/>
      <c r="CM5" s="316"/>
      <c r="CN5" s="316"/>
      <c r="CO5" s="316"/>
      <c r="CP5" s="316"/>
      <c r="CQ5" s="316"/>
      <c r="CR5" s="316"/>
      <c r="CS5" s="316"/>
      <c r="CT5" s="316"/>
      <c r="CU5" s="316"/>
      <c r="CV5" s="316"/>
      <c r="CW5" s="316"/>
      <c r="CX5" s="316"/>
      <c r="CY5" s="316"/>
      <c r="CZ5" s="316"/>
      <c r="DA5" s="316"/>
      <c r="DB5" s="316"/>
      <c r="DC5" s="316"/>
      <c r="DD5" s="316"/>
      <c r="DE5" s="316"/>
      <c r="DF5" s="316"/>
      <c r="DG5" s="316"/>
      <c r="DH5" s="316"/>
      <c r="DI5" s="316"/>
      <c r="DJ5" s="316"/>
      <c r="DK5" s="316"/>
      <c r="DL5" s="316"/>
      <c r="DM5" s="316"/>
      <c r="DN5" s="316"/>
      <c r="DO5" s="317"/>
      <c r="DP5" s="315"/>
      <c r="DQ5" s="316"/>
      <c r="DR5" s="316"/>
      <c r="DS5" s="316"/>
      <c r="DT5" s="316"/>
      <c r="DU5" s="316"/>
      <c r="DV5" s="316"/>
      <c r="DW5" s="316"/>
      <c r="DX5" s="316"/>
      <c r="DY5" s="316"/>
      <c r="DZ5" s="316"/>
      <c r="EA5" s="316"/>
      <c r="EB5" s="316"/>
      <c r="EC5" s="316"/>
      <c r="ED5" s="316"/>
      <c r="EE5" s="316"/>
      <c r="EF5" s="316"/>
      <c r="EG5" s="316"/>
      <c r="EH5" s="316"/>
      <c r="EI5" s="316"/>
      <c r="EJ5" s="317"/>
      <c r="EK5" s="318" t="s">
        <v>481</v>
      </c>
      <c r="EL5" s="319"/>
      <c r="EM5" s="319"/>
      <c r="EN5" s="319"/>
      <c r="EO5" s="319"/>
      <c r="EP5" s="319"/>
      <c r="EQ5" s="319"/>
      <c r="ER5" s="319"/>
      <c r="ES5" s="319"/>
      <c r="ET5" s="319"/>
      <c r="EU5" s="319"/>
      <c r="EV5" s="319"/>
      <c r="EW5" s="319"/>
      <c r="EX5" s="319"/>
      <c r="EY5" s="320"/>
      <c r="EZ5" s="326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8"/>
    </row>
    <row r="6" spans="1:167" s="72" customFormat="1" ht="11.25" customHeight="1" x14ac:dyDescent="0.2">
      <c r="A6" s="337"/>
      <c r="B6" s="338"/>
      <c r="C6" s="338"/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338"/>
      <c r="Q6" s="338"/>
      <c r="R6" s="338"/>
      <c r="S6" s="338"/>
      <c r="T6" s="338"/>
      <c r="U6" s="338"/>
      <c r="V6" s="338"/>
      <c r="W6" s="338"/>
      <c r="X6" s="338"/>
      <c r="Y6" s="338"/>
      <c r="Z6" s="338"/>
      <c r="AA6" s="338"/>
      <c r="AB6" s="338"/>
      <c r="AC6" s="338"/>
      <c r="AD6" s="338"/>
      <c r="AE6" s="338"/>
      <c r="AF6" s="338"/>
      <c r="AG6" s="339"/>
      <c r="AH6" s="326"/>
      <c r="AI6" s="327"/>
      <c r="AJ6" s="327"/>
      <c r="AK6" s="327"/>
      <c r="AL6" s="327"/>
      <c r="AM6" s="328"/>
      <c r="AN6" s="343"/>
      <c r="AO6" s="343"/>
      <c r="AP6" s="343"/>
      <c r="AQ6" s="343"/>
      <c r="AR6" s="343"/>
      <c r="AS6" s="343"/>
      <c r="AT6" s="343"/>
      <c r="AU6" s="343"/>
      <c r="AV6" s="343"/>
      <c r="AW6" s="326" t="s">
        <v>118</v>
      </c>
      <c r="AX6" s="327"/>
      <c r="AY6" s="327"/>
      <c r="AZ6" s="327"/>
      <c r="BA6" s="327"/>
      <c r="BB6" s="327"/>
      <c r="BC6" s="328"/>
      <c r="BD6" s="323" t="s">
        <v>654</v>
      </c>
      <c r="BE6" s="324"/>
      <c r="BF6" s="324"/>
      <c r="BG6" s="324"/>
      <c r="BH6" s="324"/>
      <c r="BI6" s="324"/>
      <c r="BJ6" s="324"/>
      <c r="BK6" s="324"/>
      <c r="BL6" s="324"/>
      <c r="BM6" s="324"/>
      <c r="BN6" s="324"/>
      <c r="BO6" s="324"/>
      <c r="BP6" s="325"/>
      <c r="BQ6" s="318" t="s">
        <v>469</v>
      </c>
      <c r="BR6" s="321"/>
      <c r="BS6" s="321"/>
      <c r="BT6" s="321"/>
      <c r="BU6" s="321"/>
      <c r="BV6" s="321"/>
      <c r="BW6" s="321"/>
      <c r="BX6" s="321"/>
      <c r="BY6" s="321"/>
      <c r="BZ6" s="321"/>
      <c r="CA6" s="321"/>
      <c r="CB6" s="321"/>
      <c r="CC6" s="321"/>
      <c r="CD6" s="321"/>
      <c r="CE6" s="322"/>
      <c r="CF6" s="323" t="s">
        <v>118</v>
      </c>
      <c r="CG6" s="324"/>
      <c r="CH6" s="324"/>
      <c r="CI6" s="324"/>
      <c r="CJ6" s="324"/>
      <c r="CK6" s="324"/>
      <c r="CL6" s="325"/>
      <c r="CM6" s="312" t="s">
        <v>805</v>
      </c>
      <c r="CN6" s="313"/>
      <c r="CO6" s="313"/>
      <c r="CP6" s="313"/>
      <c r="CQ6" s="313"/>
      <c r="CR6" s="313"/>
      <c r="CS6" s="313"/>
      <c r="CT6" s="313"/>
      <c r="CU6" s="313"/>
      <c r="CV6" s="313"/>
      <c r="CW6" s="313"/>
      <c r="CX6" s="313"/>
      <c r="CY6" s="313"/>
      <c r="CZ6" s="313"/>
      <c r="DA6" s="313"/>
      <c r="DB6" s="313"/>
      <c r="DC6" s="313"/>
      <c r="DD6" s="313"/>
      <c r="DE6" s="313"/>
      <c r="DF6" s="313"/>
      <c r="DG6" s="313"/>
      <c r="DH6" s="313"/>
      <c r="DI6" s="313"/>
      <c r="DJ6" s="313"/>
      <c r="DK6" s="313"/>
      <c r="DL6" s="313"/>
      <c r="DM6" s="313"/>
      <c r="DN6" s="313"/>
      <c r="DO6" s="314"/>
      <c r="DP6" s="323" t="s">
        <v>118</v>
      </c>
      <c r="DQ6" s="324"/>
      <c r="DR6" s="324"/>
      <c r="DS6" s="324"/>
      <c r="DT6" s="324"/>
      <c r="DU6" s="324"/>
      <c r="DV6" s="325"/>
      <c r="DW6" s="323" t="s">
        <v>666</v>
      </c>
      <c r="DX6" s="324"/>
      <c r="DY6" s="324"/>
      <c r="DZ6" s="324"/>
      <c r="EA6" s="324"/>
      <c r="EB6" s="324"/>
      <c r="EC6" s="324"/>
      <c r="ED6" s="324"/>
      <c r="EE6" s="324"/>
      <c r="EF6" s="324"/>
      <c r="EG6" s="324"/>
      <c r="EH6" s="324"/>
      <c r="EI6" s="324"/>
      <c r="EJ6" s="325"/>
      <c r="EK6" s="318" t="s">
        <v>469</v>
      </c>
      <c r="EL6" s="319"/>
      <c r="EM6" s="319"/>
      <c r="EN6" s="319"/>
      <c r="EO6" s="319"/>
      <c r="EP6" s="319"/>
      <c r="EQ6" s="319"/>
      <c r="ER6" s="319"/>
      <c r="ES6" s="319"/>
      <c r="ET6" s="319"/>
      <c r="EU6" s="319"/>
      <c r="EV6" s="319"/>
      <c r="EW6" s="319"/>
      <c r="EX6" s="319"/>
      <c r="EY6" s="320"/>
      <c r="EZ6" s="326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8"/>
    </row>
    <row r="7" spans="1:167" s="72" customFormat="1" ht="11.25" customHeight="1" x14ac:dyDescent="0.2">
      <c r="A7" s="337"/>
      <c r="B7" s="338"/>
      <c r="C7" s="338"/>
      <c r="D7" s="338"/>
      <c r="E7" s="338"/>
      <c r="F7" s="338"/>
      <c r="G7" s="338"/>
      <c r="H7" s="338"/>
      <c r="I7" s="338"/>
      <c r="J7" s="338"/>
      <c r="K7" s="338"/>
      <c r="L7" s="338"/>
      <c r="M7" s="338"/>
      <c r="N7" s="338"/>
      <c r="O7" s="338"/>
      <c r="P7" s="338"/>
      <c r="Q7" s="338"/>
      <c r="R7" s="338"/>
      <c r="S7" s="338"/>
      <c r="T7" s="338"/>
      <c r="U7" s="338"/>
      <c r="V7" s="338"/>
      <c r="W7" s="338"/>
      <c r="X7" s="338"/>
      <c r="Y7" s="338"/>
      <c r="Z7" s="338"/>
      <c r="AA7" s="338"/>
      <c r="AB7" s="338"/>
      <c r="AC7" s="338"/>
      <c r="AD7" s="338"/>
      <c r="AE7" s="338"/>
      <c r="AF7" s="338"/>
      <c r="AG7" s="339"/>
      <c r="AH7" s="326"/>
      <c r="AI7" s="327"/>
      <c r="AJ7" s="327"/>
      <c r="AK7" s="327"/>
      <c r="AL7" s="327"/>
      <c r="AM7" s="328"/>
      <c r="AN7" s="343"/>
      <c r="AO7" s="343"/>
      <c r="AP7" s="343"/>
      <c r="AQ7" s="343"/>
      <c r="AR7" s="343"/>
      <c r="AS7" s="343"/>
      <c r="AT7" s="343"/>
      <c r="AU7" s="343"/>
      <c r="AV7" s="343"/>
      <c r="AW7" s="326"/>
      <c r="AX7" s="327"/>
      <c r="AY7" s="327"/>
      <c r="AZ7" s="327"/>
      <c r="BA7" s="327"/>
      <c r="BB7" s="327"/>
      <c r="BC7" s="328"/>
      <c r="BD7" s="326"/>
      <c r="BE7" s="327"/>
      <c r="BF7" s="327"/>
      <c r="BG7" s="327"/>
      <c r="BH7" s="327"/>
      <c r="BI7" s="327"/>
      <c r="BJ7" s="327"/>
      <c r="BK7" s="327"/>
      <c r="BL7" s="327"/>
      <c r="BM7" s="327"/>
      <c r="BN7" s="327"/>
      <c r="BO7" s="327"/>
      <c r="BP7" s="328"/>
      <c r="BQ7" s="318" t="s">
        <v>470</v>
      </c>
      <c r="BR7" s="321"/>
      <c r="BS7" s="321"/>
      <c r="BT7" s="321"/>
      <c r="BU7" s="321"/>
      <c r="BV7" s="321"/>
      <c r="BW7" s="321"/>
      <c r="BX7" s="321"/>
      <c r="BY7" s="321"/>
      <c r="BZ7" s="321"/>
      <c r="CA7" s="321"/>
      <c r="CB7" s="321"/>
      <c r="CC7" s="321"/>
      <c r="CD7" s="321"/>
      <c r="CE7" s="322"/>
      <c r="CF7" s="326"/>
      <c r="CG7" s="327"/>
      <c r="CH7" s="327"/>
      <c r="CI7" s="327"/>
      <c r="CJ7" s="327"/>
      <c r="CK7" s="327"/>
      <c r="CL7" s="328"/>
      <c r="CM7" s="315" t="s">
        <v>806</v>
      </c>
      <c r="CN7" s="316"/>
      <c r="CO7" s="316"/>
      <c r="CP7" s="316"/>
      <c r="CQ7" s="316"/>
      <c r="CR7" s="316"/>
      <c r="CS7" s="316"/>
      <c r="CT7" s="316"/>
      <c r="CU7" s="316"/>
      <c r="CV7" s="316"/>
      <c r="CW7" s="316"/>
      <c r="CX7" s="316"/>
      <c r="CY7" s="316"/>
      <c r="CZ7" s="316"/>
      <c r="DA7" s="316"/>
      <c r="DB7" s="316"/>
      <c r="DC7" s="316"/>
      <c r="DD7" s="316"/>
      <c r="DE7" s="316"/>
      <c r="DF7" s="316"/>
      <c r="DG7" s="316"/>
      <c r="DH7" s="316"/>
      <c r="DI7" s="316"/>
      <c r="DJ7" s="316"/>
      <c r="DK7" s="316"/>
      <c r="DL7" s="316"/>
      <c r="DM7" s="316"/>
      <c r="DN7" s="316"/>
      <c r="DO7" s="317"/>
      <c r="DP7" s="326"/>
      <c r="DQ7" s="327"/>
      <c r="DR7" s="327"/>
      <c r="DS7" s="327"/>
      <c r="DT7" s="327"/>
      <c r="DU7" s="327"/>
      <c r="DV7" s="328"/>
      <c r="DW7" s="326"/>
      <c r="DX7" s="327"/>
      <c r="DY7" s="327"/>
      <c r="DZ7" s="327"/>
      <c r="EA7" s="327"/>
      <c r="EB7" s="327"/>
      <c r="EC7" s="327"/>
      <c r="ED7" s="327"/>
      <c r="EE7" s="327"/>
      <c r="EF7" s="327"/>
      <c r="EG7" s="327"/>
      <c r="EH7" s="327"/>
      <c r="EI7" s="327"/>
      <c r="EJ7" s="328"/>
      <c r="EK7" s="318" t="s">
        <v>668</v>
      </c>
      <c r="EL7" s="319"/>
      <c r="EM7" s="319"/>
      <c r="EN7" s="319"/>
      <c r="EO7" s="319"/>
      <c r="EP7" s="319"/>
      <c r="EQ7" s="319"/>
      <c r="ER7" s="319"/>
      <c r="ES7" s="319"/>
      <c r="ET7" s="319"/>
      <c r="EU7" s="319"/>
      <c r="EV7" s="319"/>
      <c r="EW7" s="319"/>
      <c r="EX7" s="319"/>
      <c r="EY7" s="320"/>
      <c r="EZ7" s="326"/>
      <c r="FA7" s="327"/>
      <c r="FB7" s="327"/>
      <c r="FC7" s="327"/>
      <c r="FD7" s="327"/>
      <c r="FE7" s="327"/>
      <c r="FF7" s="327"/>
      <c r="FG7" s="327"/>
      <c r="FH7" s="327"/>
      <c r="FI7" s="327"/>
      <c r="FJ7" s="327"/>
      <c r="FK7" s="328"/>
    </row>
    <row r="8" spans="1:167" s="72" customFormat="1" ht="11.25" customHeight="1" x14ac:dyDescent="0.2">
      <c r="A8" s="337"/>
      <c r="B8" s="338"/>
      <c r="C8" s="338"/>
      <c r="D8" s="338"/>
      <c r="E8" s="338"/>
      <c r="F8" s="338"/>
      <c r="G8" s="338"/>
      <c r="H8" s="338"/>
      <c r="I8" s="338"/>
      <c r="J8" s="338"/>
      <c r="K8" s="338"/>
      <c r="L8" s="338"/>
      <c r="M8" s="338"/>
      <c r="N8" s="338"/>
      <c r="O8" s="338"/>
      <c r="P8" s="338"/>
      <c r="Q8" s="338"/>
      <c r="R8" s="338"/>
      <c r="S8" s="338"/>
      <c r="T8" s="338"/>
      <c r="U8" s="338"/>
      <c r="V8" s="338"/>
      <c r="W8" s="338"/>
      <c r="X8" s="338"/>
      <c r="Y8" s="338"/>
      <c r="Z8" s="338"/>
      <c r="AA8" s="338"/>
      <c r="AB8" s="338"/>
      <c r="AC8" s="338"/>
      <c r="AD8" s="338"/>
      <c r="AE8" s="338"/>
      <c r="AF8" s="338"/>
      <c r="AG8" s="339"/>
      <c r="AH8" s="326"/>
      <c r="AI8" s="327"/>
      <c r="AJ8" s="327"/>
      <c r="AK8" s="327"/>
      <c r="AL8" s="327"/>
      <c r="AM8" s="328"/>
      <c r="AN8" s="343"/>
      <c r="AO8" s="343"/>
      <c r="AP8" s="343"/>
      <c r="AQ8" s="343"/>
      <c r="AR8" s="343"/>
      <c r="AS8" s="343"/>
      <c r="AT8" s="343"/>
      <c r="AU8" s="343"/>
      <c r="AV8" s="343"/>
      <c r="AW8" s="326"/>
      <c r="AX8" s="327"/>
      <c r="AY8" s="327"/>
      <c r="AZ8" s="327"/>
      <c r="BA8" s="327"/>
      <c r="BB8" s="327"/>
      <c r="BC8" s="328"/>
      <c r="BD8" s="326"/>
      <c r="BE8" s="327"/>
      <c r="BF8" s="327"/>
      <c r="BG8" s="327"/>
      <c r="BH8" s="327"/>
      <c r="BI8" s="327"/>
      <c r="BJ8" s="327"/>
      <c r="BK8" s="327"/>
      <c r="BL8" s="327"/>
      <c r="BM8" s="327"/>
      <c r="BN8" s="327"/>
      <c r="BO8" s="327"/>
      <c r="BP8" s="328"/>
      <c r="BQ8" s="318" t="s">
        <v>471</v>
      </c>
      <c r="BR8" s="321"/>
      <c r="BS8" s="321"/>
      <c r="BT8" s="321"/>
      <c r="BU8" s="321"/>
      <c r="BV8" s="321"/>
      <c r="BW8" s="321"/>
      <c r="BX8" s="321"/>
      <c r="BY8" s="321"/>
      <c r="BZ8" s="321"/>
      <c r="CA8" s="321"/>
      <c r="CB8" s="321"/>
      <c r="CC8" s="321"/>
      <c r="CD8" s="321"/>
      <c r="CE8" s="322"/>
      <c r="CF8" s="326"/>
      <c r="CG8" s="327"/>
      <c r="CH8" s="327"/>
      <c r="CI8" s="327"/>
      <c r="CJ8" s="327"/>
      <c r="CK8" s="327"/>
      <c r="CL8" s="328"/>
      <c r="CM8" s="312" t="s">
        <v>480</v>
      </c>
      <c r="CN8" s="313"/>
      <c r="CO8" s="313"/>
      <c r="CP8" s="313"/>
      <c r="CQ8" s="313"/>
      <c r="CR8" s="313"/>
      <c r="CS8" s="313"/>
      <c r="CT8" s="313"/>
      <c r="CU8" s="313"/>
      <c r="CV8" s="313"/>
      <c r="CW8" s="313"/>
      <c r="CX8" s="313"/>
      <c r="CY8" s="313"/>
      <c r="CZ8" s="313"/>
      <c r="DA8" s="313"/>
      <c r="DB8" s="313"/>
      <c r="DC8" s="313"/>
      <c r="DD8" s="313"/>
      <c r="DE8" s="314"/>
      <c r="DF8" s="323" t="s">
        <v>664</v>
      </c>
      <c r="DG8" s="324"/>
      <c r="DH8" s="324"/>
      <c r="DI8" s="324"/>
      <c r="DJ8" s="324"/>
      <c r="DK8" s="324"/>
      <c r="DL8" s="324"/>
      <c r="DM8" s="324"/>
      <c r="DN8" s="324"/>
      <c r="DO8" s="325"/>
      <c r="DP8" s="326"/>
      <c r="DQ8" s="327"/>
      <c r="DR8" s="327"/>
      <c r="DS8" s="327"/>
      <c r="DT8" s="327"/>
      <c r="DU8" s="327"/>
      <c r="DV8" s="328"/>
      <c r="DW8" s="326"/>
      <c r="DX8" s="327"/>
      <c r="DY8" s="327"/>
      <c r="DZ8" s="327"/>
      <c r="EA8" s="327"/>
      <c r="EB8" s="327"/>
      <c r="EC8" s="327"/>
      <c r="ED8" s="327"/>
      <c r="EE8" s="327"/>
      <c r="EF8" s="327"/>
      <c r="EG8" s="327"/>
      <c r="EH8" s="327"/>
      <c r="EI8" s="327"/>
      <c r="EJ8" s="328"/>
      <c r="EK8" s="318" t="s">
        <v>669</v>
      </c>
      <c r="EL8" s="319"/>
      <c r="EM8" s="319"/>
      <c r="EN8" s="319"/>
      <c r="EO8" s="319"/>
      <c r="EP8" s="319"/>
      <c r="EQ8" s="319"/>
      <c r="ER8" s="319"/>
      <c r="ES8" s="319"/>
      <c r="ET8" s="319"/>
      <c r="EU8" s="319"/>
      <c r="EV8" s="319"/>
      <c r="EW8" s="319"/>
      <c r="EX8" s="319"/>
      <c r="EY8" s="320"/>
      <c r="EZ8" s="326"/>
      <c r="FA8" s="327"/>
      <c r="FB8" s="327"/>
      <c r="FC8" s="327"/>
      <c r="FD8" s="327"/>
      <c r="FE8" s="327"/>
      <c r="FF8" s="327"/>
      <c r="FG8" s="327"/>
      <c r="FH8" s="327"/>
      <c r="FI8" s="327"/>
      <c r="FJ8" s="327"/>
      <c r="FK8" s="328"/>
    </row>
    <row r="9" spans="1:167" s="72" customFormat="1" ht="11.25" customHeight="1" x14ac:dyDescent="0.2">
      <c r="A9" s="337"/>
      <c r="B9" s="338"/>
      <c r="C9" s="338"/>
      <c r="D9" s="338"/>
      <c r="E9" s="338"/>
      <c r="F9" s="338"/>
      <c r="G9" s="338"/>
      <c r="H9" s="338"/>
      <c r="I9" s="338"/>
      <c r="J9" s="338"/>
      <c r="K9" s="338"/>
      <c r="L9" s="338"/>
      <c r="M9" s="338"/>
      <c r="N9" s="338"/>
      <c r="O9" s="338"/>
      <c r="P9" s="338"/>
      <c r="Q9" s="338"/>
      <c r="R9" s="338"/>
      <c r="S9" s="338"/>
      <c r="T9" s="338"/>
      <c r="U9" s="338"/>
      <c r="V9" s="338"/>
      <c r="W9" s="338"/>
      <c r="X9" s="338"/>
      <c r="Y9" s="338"/>
      <c r="Z9" s="338"/>
      <c r="AA9" s="338"/>
      <c r="AB9" s="338"/>
      <c r="AC9" s="338"/>
      <c r="AD9" s="338"/>
      <c r="AE9" s="338"/>
      <c r="AF9" s="338"/>
      <c r="AG9" s="339"/>
      <c r="AH9" s="326"/>
      <c r="AI9" s="327"/>
      <c r="AJ9" s="327"/>
      <c r="AK9" s="327"/>
      <c r="AL9" s="327"/>
      <c r="AM9" s="328"/>
      <c r="AN9" s="343"/>
      <c r="AO9" s="343"/>
      <c r="AP9" s="343"/>
      <c r="AQ9" s="343"/>
      <c r="AR9" s="343"/>
      <c r="AS9" s="343"/>
      <c r="AT9" s="343"/>
      <c r="AU9" s="343"/>
      <c r="AV9" s="343"/>
      <c r="AW9" s="326"/>
      <c r="AX9" s="327"/>
      <c r="AY9" s="327"/>
      <c r="AZ9" s="327"/>
      <c r="BA9" s="327"/>
      <c r="BB9" s="327"/>
      <c r="BC9" s="328"/>
      <c r="BD9" s="326"/>
      <c r="BE9" s="327"/>
      <c r="BF9" s="327"/>
      <c r="BG9" s="327"/>
      <c r="BH9" s="327"/>
      <c r="BI9" s="327"/>
      <c r="BJ9" s="327"/>
      <c r="BK9" s="327"/>
      <c r="BL9" s="327"/>
      <c r="BM9" s="327"/>
      <c r="BN9" s="327"/>
      <c r="BO9" s="327"/>
      <c r="BP9" s="328"/>
      <c r="BQ9" s="318" t="s">
        <v>472</v>
      </c>
      <c r="BR9" s="321"/>
      <c r="BS9" s="321"/>
      <c r="BT9" s="321"/>
      <c r="BU9" s="321"/>
      <c r="BV9" s="321"/>
      <c r="BW9" s="321"/>
      <c r="BX9" s="321"/>
      <c r="BY9" s="321"/>
      <c r="BZ9" s="321"/>
      <c r="CA9" s="321"/>
      <c r="CB9" s="321"/>
      <c r="CC9" s="321"/>
      <c r="CD9" s="321"/>
      <c r="CE9" s="322"/>
      <c r="CF9" s="326"/>
      <c r="CG9" s="327"/>
      <c r="CH9" s="327"/>
      <c r="CI9" s="327"/>
      <c r="CJ9" s="327"/>
      <c r="CK9" s="327"/>
      <c r="CL9" s="328"/>
      <c r="CM9" s="318" t="s">
        <v>662</v>
      </c>
      <c r="CN9" s="319"/>
      <c r="CO9" s="319"/>
      <c r="CP9" s="319"/>
      <c r="CQ9" s="319"/>
      <c r="CR9" s="319"/>
      <c r="CS9" s="319"/>
      <c r="CT9" s="319"/>
      <c r="CU9" s="319"/>
      <c r="CV9" s="319"/>
      <c r="CW9" s="319"/>
      <c r="CX9" s="319"/>
      <c r="CY9" s="319"/>
      <c r="CZ9" s="319"/>
      <c r="DA9" s="319"/>
      <c r="DB9" s="319"/>
      <c r="DC9" s="319"/>
      <c r="DD9" s="319"/>
      <c r="DE9" s="320"/>
      <c r="DF9" s="326"/>
      <c r="DG9" s="327"/>
      <c r="DH9" s="327"/>
      <c r="DI9" s="327"/>
      <c r="DJ9" s="327"/>
      <c r="DK9" s="327"/>
      <c r="DL9" s="327"/>
      <c r="DM9" s="327"/>
      <c r="DN9" s="327"/>
      <c r="DO9" s="328"/>
      <c r="DP9" s="326"/>
      <c r="DQ9" s="327"/>
      <c r="DR9" s="327"/>
      <c r="DS9" s="327"/>
      <c r="DT9" s="327"/>
      <c r="DU9" s="327"/>
      <c r="DV9" s="328"/>
      <c r="DW9" s="326"/>
      <c r="DX9" s="327"/>
      <c r="DY9" s="327"/>
      <c r="DZ9" s="327"/>
      <c r="EA9" s="327"/>
      <c r="EB9" s="327"/>
      <c r="EC9" s="327"/>
      <c r="ED9" s="327"/>
      <c r="EE9" s="327"/>
      <c r="EF9" s="327"/>
      <c r="EG9" s="327"/>
      <c r="EH9" s="327"/>
      <c r="EI9" s="327"/>
      <c r="EJ9" s="328"/>
      <c r="EK9" s="318" t="s">
        <v>670</v>
      </c>
      <c r="EL9" s="319"/>
      <c r="EM9" s="319"/>
      <c r="EN9" s="319"/>
      <c r="EO9" s="319"/>
      <c r="EP9" s="319"/>
      <c r="EQ9" s="319"/>
      <c r="ER9" s="319"/>
      <c r="ES9" s="319"/>
      <c r="ET9" s="319"/>
      <c r="EU9" s="319"/>
      <c r="EV9" s="319"/>
      <c r="EW9" s="319"/>
      <c r="EX9" s="319"/>
      <c r="EY9" s="320"/>
      <c r="EZ9" s="326"/>
      <c r="FA9" s="327"/>
      <c r="FB9" s="327"/>
      <c r="FC9" s="327"/>
      <c r="FD9" s="327"/>
      <c r="FE9" s="327"/>
      <c r="FF9" s="327"/>
      <c r="FG9" s="327"/>
      <c r="FH9" s="327"/>
      <c r="FI9" s="327"/>
      <c r="FJ9" s="327"/>
      <c r="FK9" s="328"/>
    </row>
    <row r="10" spans="1:167" s="72" customFormat="1" ht="11.25" customHeight="1" x14ac:dyDescent="0.2">
      <c r="A10" s="337"/>
      <c r="B10" s="338"/>
      <c r="C10" s="338"/>
      <c r="D10" s="338"/>
      <c r="E10" s="338"/>
      <c r="F10" s="338"/>
      <c r="G10" s="338"/>
      <c r="H10" s="338"/>
      <c r="I10" s="338"/>
      <c r="J10" s="338"/>
      <c r="K10" s="338"/>
      <c r="L10" s="338"/>
      <c r="M10" s="338"/>
      <c r="N10" s="338"/>
      <c r="O10" s="338"/>
      <c r="P10" s="338"/>
      <c r="Q10" s="338"/>
      <c r="R10" s="338"/>
      <c r="S10" s="338"/>
      <c r="T10" s="338"/>
      <c r="U10" s="338"/>
      <c r="V10" s="338"/>
      <c r="W10" s="338"/>
      <c r="X10" s="338"/>
      <c r="Y10" s="338"/>
      <c r="Z10" s="338"/>
      <c r="AA10" s="338"/>
      <c r="AB10" s="338"/>
      <c r="AC10" s="338"/>
      <c r="AD10" s="338"/>
      <c r="AE10" s="338"/>
      <c r="AF10" s="338"/>
      <c r="AG10" s="339"/>
      <c r="AH10" s="326"/>
      <c r="AI10" s="327"/>
      <c r="AJ10" s="327"/>
      <c r="AK10" s="327"/>
      <c r="AL10" s="327"/>
      <c r="AM10" s="328"/>
      <c r="AN10" s="343"/>
      <c r="AO10" s="343"/>
      <c r="AP10" s="343"/>
      <c r="AQ10" s="343"/>
      <c r="AR10" s="343"/>
      <c r="AS10" s="343"/>
      <c r="AT10" s="343"/>
      <c r="AU10" s="343"/>
      <c r="AV10" s="343"/>
      <c r="AW10" s="326"/>
      <c r="AX10" s="327"/>
      <c r="AY10" s="327"/>
      <c r="AZ10" s="327"/>
      <c r="BA10" s="327"/>
      <c r="BB10" s="327"/>
      <c r="BC10" s="328"/>
      <c r="BD10" s="326"/>
      <c r="BE10" s="327"/>
      <c r="BF10" s="327"/>
      <c r="BG10" s="327"/>
      <c r="BH10" s="327"/>
      <c r="BI10" s="327"/>
      <c r="BJ10" s="327"/>
      <c r="BK10" s="327"/>
      <c r="BL10" s="327"/>
      <c r="BM10" s="327"/>
      <c r="BN10" s="327"/>
      <c r="BO10" s="327"/>
      <c r="BP10" s="328"/>
      <c r="BQ10" s="318" t="s">
        <v>473</v>
      </c>
      <c r="BR10" s="321"/>
      <c r="BS10" s="321"/>
      <c r="BT10" s="321"/>
      <c r="BU10" s="321"/>
      <c r="BV10" s="321"/>
      <c r="BW10" s="321"/>
      <c r="BX10" s="321"/>
      <c r="BY10" s="321"/>
      <c r="BZ10" s="321"/>
      <c r="CA10" s="321"/>
      <c r="CB10" s="321"/>
      <c r="CC10" s="321"/>
      <c r="CD10" s="321"/>
      <c r="CE10" s="322"/>
      <c r="CF10" s="326"/>
      <c r="CG10" s="327"/>
      <c r="CH10" s="327"/>
      <c r="CI10" s="327"/>
      <c r="CJ10" s="327"/>
      <c r="CK10" s="327"/>
      <c r="CL10" s="328"/>
      <c r="CM10" s="318" t="s">
        <v>477</v>
      </c>
      <c r="CN10" s="319"/>
      <c r="CO10" s="319"/>
      <c r="CP10" s="319"/>
      <c r="CQ10" s="319"/>
      <c r="CR10" s="319"/>
      <c r="CS10" s="319"/>
      <c r="CT10" s="319"/>
      <c r="CU10" s="319"/>
      <c r="CV10" s="319"/>
      <c r="CW10" s="319"/>
      <c r="CX10" s="319"/>
      <c r="CY10" s="319"/>
      <c r="CZ10" s="319"/>
      <c r="DA10" s="319"/>
      <c r="DB10" s="319"/>
      <c r="DC10" s="319"/>
      <c r="DD10" s="319"/>
      <c r="DE10" s="320"/>
      <c r="DF10" s="326"/>
      <c r="DG10" s="327"/>
      <c r="DH10" s="327"/>
      <c r="DI10" s="327"/>
      <c r="DJ10" s="327"/>
      <c r="DK10" s="327"/>
      <c r="DL10" s="327"/>
      <c r="DM10" s="327"/>
      <c r="DN10" s="327"/>
      <c r="DO10" s="328"/>
      <c r="DP10" s="326"/>
      <c r="DQ10" s="327"/>
      <c r="DR10" s="327"/>
      <c r="DS10" s="327"/>
      <c r="DT10" s="327"/>
      <c r="DU10" s="327"/>
      <c r="DV10" s="328"/>
      <c r="DW10" s="326"/>
      <c r="DX10" s="327"/>
      <c r="DY10" s="327"/>
      <c r="DZ10" s="327"/>
      <c r="EA10" s="327"/>
      <c r="EB10" s="327"/>
      <c r="EC10" s="327"/>
      <c r="ED10" s="327"/>
      <c r="EE10" s="327"/>
      <c r="EF10" s="327"/>
      <c r="EG10" s="327"/>
      <c r="EH10" s="327"/>
      <c r="EI10" s="327"/>
      <c r="EJ10" s="328"/>
      <c r="EK10" s="318" t="s">
        <v>473</v>
      </c>
      <c r="EL10" s="319"/>
      <c r="EM10" s="319"/>
      <c r="EN10" s="319"/>
      <c r="EO10" s="319"/>
      <c r="EP10" s="319"/>
      <c r="EQ10" s="319"/>
      <c r="ER10" s="319"/>
      <c r="ES10" s="319"/>
      <c r="ET10" s="319"/>
      <c r="EU10" s="319"/>
      <c r="EV10" s="319"/>
      <c r="EW10" s="319"/>
      <c r="EX10" s="319"/>
      <c r="EY10" s="320"/>
      <c r="EZ10" s="326"/>
      <c r="FA10" s="327"/>
      <c r="FB10" s="327"/>
      <c r="FC10" s="327"/>
      <c r="FD10" s="327"/>
      <c r="FE10" s="327"/>
      <c r="FF10" s="327"/>
      <c r="FG10" s="327"/>
      <c r="FH10" s="327"/>
      <c r="FI10" s="327"/>
      <c r="FJ10" s="327"/>
      <c r="FK10" s="328"/>
    </row>
    <row r="11" spans="1:167" s="72" customFormat="1" ht="11.25" customHeight="1" x14ac:dyDescent="0.2">
      <c r="A11" s="337"/>
      <c r="B11" s="338"/>
      <c r="C11" s="338"/>
      <c r="D11" s="338"/>
      <c r="E11" s="338"/>
      <c r="F11" s="338"/>
      <c r="G11" s="338"/>
      <c r="H11" s="338"/>
      <c r="I11" s="338"/>
      <c r="J11" s="338"/>
      <c r="K11" s="338"/>
      <c r="L11" s="338"/>
      <c r="M11" s="338"/>
      <c r="N11" s="338"/>
      <c r="O11" s="338"/>
      <c r="P11" s="338"/>
      <c r="Q11" s="338"/>
      <c r="R11" s="338"/>
      <c r="S11" s="338"/>
      <c r="T11" s="338"/>
      <c r="U11" s="338"/>
      <c r="V11" s="338"/>
      <c r="W11" s="338"/>
      <c r="X11" s="338"/>
      <c r="Y11" s="338"/>
      <c r="Z11" s="338"/>
      <c r="AA11" s="338"/>
      <c r="AB11" s="338"/>
      <c r="AC11" s="338"/>
      <c r="AD11" s="338"/>
      <c r="AE11" s="338"/>
      <c r="AF11" s="338"/>
      <c r="AG11" s="339"/>
      <c r="AH11" s="326"/>
      <c r="AI11" s="327"/>
      <c r="AJ11" s="327"/>
      <c r="AK11" s="327"/>
      <c r="AL11" s="327"/>
      <c r="AM11" s="328"/>
      <c r="AN11" s="343"/>
      <c r="AO11" s="343"/>
      <c r="AP11" s="343"/>
      <c r="AQ11" s="343"/>
      <c r="AR11" s="343"/>
      <c r="AS11" s="343"/>
      <c r="AT11" s="343"/>
      <c r="AU11" s="343"/>
      <c r="AV11" s="343"/>
      <c r="AW11" s="326"/>
      <c r="AX11" s="327"/>
      <c r="AY11" s="327"/>
      <c r="AZ11" s="327"/>
      <c r="BA11" s="327"/>
      <c r="BB11" s="327"/>
      <c r="BC11" s="328"/>
      <c r="BD11" s="326"/>
      <c r="BE11" s="327"/>
      <c r="BF11" s="327"/>
      <c r="BG11" s="327"/>
      <c r="BH11" s="327"/>
      <c r="BI11" s="327"/>
      <c r="BJ11" s="327"/>
      <c r="BK11" s="327"/>
      <c r="BL11" s="327"/>
      <c r="BM11" s="327"/>
      <c r="BN11" s="327"/>
      <c r="BO11" s="327"/>
      <c r="BP11" s="328"/>
      <c r="BQ11" s="318" t="s">
        <v>474</v>
      </c>
      <c r="BR11" s="321"/>
      <c r="BS11" s="321"/>
      <c r="BT11" s="321"/>
      <c r="BU11" s="321"/>
      <c r="BV11" s="321"/>
      <c r="BW11" s="321"/>
      <c r="BX11" s="321"/>
      <c r="BY11" s="321"/>
      <c r="BZ11" s="321"/>
      <c r="CA11" s="321"/>
      <c r="CB11" s="321"/>
      <c r="CC11" s="321"/>
      <c r="CD11" s="321"/>
      <c r="CE11" s="322"/>
      <c r="CF11" s="326"/>
      <c r="CG11" s="327"/>
      <c r="CH11" s="327"/>
      <c r="CI11" s="327"/>
      <c r="CJ11" s="327"/>
      <c r="CK11" s="327"/>
      <c r="CL11" s="328"/>
      <c r="CM11" s="318" t="s">
        <v>663</v>
      </c>
      <c r="CN11" s="319"/>
      <c r="CO11" s="319"/>
      <c r="CP11" s="319"/>
      <c r="CQ11" s="319"/>
      <c r="CR11" s="319"/>
      <c r="CS11" s="319"/>
      <c r="CT11" s="319"/>
      <c r="CU11" s="319"/>
      <c r="CV11" s="319"/>
      <c r="CW11" s="319"/>
      <c r="CX11" s="319"/>
      <c r="CY11" s="319"/>
      <c r="CZ11" s="319"/>
      <c r="DA11" s="319"/>
      <c r="DB11" s="319"/>
      <c r="DC11" s="319"/>
      <c r="DD11" s="319"/>
      <c r="DE11" s="320"/>
      <c r="DF11" s="326"/>
      <c r="DG11" s="327"/>
      <c r="DH11" s="327"/>
      <c r="DI11" s="327"/>
      <c r="DJ11" s="327"/>
      <c r="DK11" s="327"/>
      <c r="DL11" s="327"/>
      <c r="DM11" s="327"/>
      <c r="DN11" s="327"/>
      <c r="DO11" s="328"/>
      <c r="DP11" s="326"/>
      <c r="DQ11" s="327"/>
      <c r="DR11" s="327"/>
      <c r="DS11" s="327"/>
      <c r="DT11" s="327"/>
      <c r="DU11" s="327"/>
      <c r="DV11" s="328"/>
      <c r="DW11" s="326"/>
      <c r="DX11" s="327"/>
      <c r="DY11" s="327"/>
      <c r="DZ11" s="327"/>
      <c r="EA11" s="327"/>
      <c r="EB11" s="327"/>
      <c r="EC11" s="327"/>
      <c r="ED11" s="327"/>
      <c r="EE11" s="327"/>
      <c r="EF11" s="327"/>
      <c r="EG11" s="327"/>
      <c r="EH11" s="327"/>
      <c r="EI11" s="327"/>
      <c r="EJ11" s="328"/>
      <c r="EK11" s="318" t="s">
        <v>482</v>
      </c>
      <c r="EL11" s="319"/>
      <c r="EM11" s="319"/>
      <c r="EN11" s="319"/>
      <c r="EO11" s="319"/>
      <c r="EP11" s="319"/>
      <c r="EQ11" s="319"/>
      <c r="ER11" s="319"/>
      <c r="ES11" s="319"/>
      <c r="ET11" s="319"/>
      <c r="EU11" s="319"/>
      <c r="EV11" s="319"/>
      <c r="EW11" s="319"/>
      <c r="EX11" s="319"/>
      <c r="EY11" s="320"/>
      <c r="EZ11" s="326"/>
      <c r="FA11" s="327"/>
      <c r="FB11" s="327"/>
      <c r="FC11" s="327"/>
      <c r="FD11" s="327"/>
      <c r="FE11" s="327"/>
      <c r="FF11" s="327"/>
      <c r="FG11" s="327"/>
      <c r="FH11" s="327"/>
      <c r="FI11" s="327"/>
      <c r="FJ11" s="327"/>
      <c r="FK11" s="328"/>
    </row>
    <row r="12" spans="1:167" s="72" customFormat="1" ht="11.25" customHeight="1" x14ac:dyDescent="0.2">
      <c r="A12" s="337"/>
      <c r="B12" s="338"/>
      <c r="C12" s="338"/>
      <c r="D12" s="338"/>
      <c r="E12" s="338"/>
      <c r="F12" s="338"/>
      <c r="G12" s="338"/>
      <c r="H12" s="338"/>
      <c r="I12" s="338"/>
      <c r="J12" s="338"/>
      <c r="K12" s="338"/>
      <c r="L12" s="338"/>
      <c r="M12" s="338"/>
      <c r="N12" s="338"/>
      <c r="O12" s="338"/>
      <c r="P12" s="338"/>
      <c r="Q12" s="338"/>
      <c r="R12" s="338"/>
      <c r="S12" s="338"/>
      <c r="T12" s="338"/>
      <c r="U12" s="338"/>
      <c r="V12" s="338"/>
      <c r="W12" s="338"/>
      <c r="X12" s="338"/>
      <c r="Y12" s="338"/>
      <c r="Z12" s="338"/>
      <c r="AA12" s="338"/>
      <c r="AB12" s="338"/>
      <c r="AC12" s="338"/>
      <c r="AD12" s="338"/>
      <c r="AE12" s="338"/>
      <c r="AF12" s="338"/>
      <c r="AG12" s="339"/>
      <c r="AH12" s="326"/>
      <c r="AI12" s="327"/>
      <c r="AJ12" s="327"/>
      <c r="AK12" s="327"/>
      <c r="AL12" s="327"/>
      <c r="AM12" s="328"/>
      <c r="AN12" s="343"/>
      <c r="AO12" s="343"/>
      <c r="AP12" s="343"/>
      <c r="AQ12" s="343"/>
      <c r="AR12" s="343"/>
      <c r="AS12" s="343"/>
      <c r="AT12" s="343"/>
      <c r="AU12" s="343"/>
      <c r="AV12" s="343"/>
      <c r="AW12" s="326"/>
      <c r="AX12" s="327"/>
      <c r="AY12" s="327"/>
      <c r="AZ12" s="327"/>
      <c r="BA12" s="327"/>
      <c r="BB12" s="327"/>
      <c r="BC12" s="328"/>
      <c r="BD12" s="326"/>
      <c r="BE12" s="327"/>
      <c r="BF12" s="327"/>
      <c r="BG12" s="327"/>
      <c r="BH12" s="327"/>
      <c r="BI12" s="327"/>
      <c r="BJ12" s="327"/>
      <c r="BK12" s="327"/>
      <c r="BL12" s="327"/>
      <c r="BM12" s="327"/>
      <c r="BN12" s="327"/>
      <c r="BO12" s="327"/>
      <c r="BP12" s="328"/>
      <c r="BQ12" s="318" t="s">
        <v>475</v>
      </c>
      <c r="BR12" s="319"/>
      <c r="BS12" s="319"/>
      <c r="BT12" s="319"/>
      <c r="BU12" s="319"/>
      <c r="BV12" s="319"/>
      <c r="BW12" s="319"/>
      <c r="BX12" s="319"/>
      <c r="BY12" s="319"/>
      <c r="BZ12" s="319"/>
      <c r="CA12" s="319"/>
      <c r="CB12" s="319"/>
      <c r="CC12" s="319"/>
      <c r="CD12" s="319"/>
      <c r="CE12" s="320"/>
      <c r="CF12" s="326"/>
      <c r="CG12" s="327"/>
      <c r="CH12" s="327"/>
      <c r="CI12" s="327"/>
      <c r="CJ12" s="327"/>
      <c r="CK12" s="327"/>
      <c r="CL12" s="328"/>
      <c r="CM12" s="318" t="s">
        <v>478</v>
      </c>
      <c r="CN12" s="319"/>
      <c r="CO12" s="319"/>
      <c r="CP12" s="319"/>
      <c r="CQ12" s="319"/>
      <c r="CR12" s="319"/>
      <c r="CS12" s="319"/>
      <c r="CT12" s="319"/>
      <c r="CU12" s="319"/>
      <c r="CV12" s="319"/>
      <c r="CW12" s="319"/>
      <c r="CX12" s="319"/>
      <c r="CY12" s="319"/>
      <c r="CZ12" s="319"/>
      <c r="DA12" s="319"/>
      <c r="DB12" s="319"/>
      <c r="DC12" s="319"/>
      <c r="DD12" s="319"/>
      <c r="DE12" s="320"/>
      <c r="DF12" s="326"/>
      <c r="DG12" s="327"/>
      <c r="DH12" s="327"/>
      <c r="DI12" s="327"/>
      <c r="DJ12" s="327"/>
      <c r="DK12" s="327"/>
      <c r="DL12" s="327"/>
      <c r="DM12" s="327"/>
      <c r="DN12" s="327"/>
      <c r="DO12" s="328"/>
      <c r="DP12" s="326"/>
      <c r="DQ12" s="327"/>
      <c r="DR12" s="327"/>
      <c r="DS12" s="327"/>
      <c r="DT12" s="327"/>
      <c r="DU12" s="327"/>
      <c r="DV12" s="328"/>
      <c r="DW12" s="326"/>
      <c r="DX12" s="327"/>
      <c r="DY12" s="327"/>
      <c r="DZ12" s="327"/>
      <c r="EA12" s="327"/>
      <c r="EB12" s="327"/>
      <c r="EC12" s="327"/>
      <c r="ED12" s="327"/>
      <c r="EE12" s="327"/>
      <c r="EF12" s="327"/>
      <c r="EG12" s="327"/>
      <c r="EH12" s="327"/>
      <c r="EI12" s="327"/>
      <c r="EJ12" s="328"/>
      <c r="EK12" s="318" t="s">
        <v>475</v>
      </c>
      <c r="EL12" s="319"/>
      <c r="EM12" s="319"/>
      <c r="EN12" s="319"/>
      <c r="EO12" s="319"/>
      <c r="EP12" s="319"/>
      <c r="EQ12" s="319"/>
      <c r="ER12" s="319"/>
      <c r="ES12" s="319"/>
      <c r="ET12" s="319"/>
      <c r="EU12" s="319"/>
      <c r="EV12" s="319"/>
      <c r="EW12" s="319"/>
      <c r="EX12" s="319"/>
      <c r="EY12" s="320"/>
      <c r="EZ12" s="326"/>
      <c r="FA12" s="327"/>
      <c r="FB12" s="327"/>
      <c r="FC12" s="327"/>
      <c r="FD12" s="327"/>
      <c r="FE12" s="327"/>
      <c r="FF12" s="327"/>
      <c r="FG12" s="327"/>
      <c r="FH12" s="327"/>
      <c r="FI12" s="327"/>
      <c r="FJ12" s="327"/>
      <c r="FK12" s="328"/>
    </row>
    <row r="13" spans="1:167" s="72" customFormat="1" ht="11.25" customHeight="1" x14ac:dyDescent="0.2">
      <c r="A13" s="337"/>
      <c r="B13" s="338"/>
      <c r="C13" s="338"/>
      <c r="D13" s="338"/>
      <c r="E13" s="338"/>
      <c r="F13" s="338"/>
      <c r="G13" s="338"/>
      <c r="H13" s="338"/>
      <c r="I13" s="338"/>
      <c r="J13" s="338"/>
      <c r="K13" s="338"/>
      <c r="L13" s="338"/>
      <c r="M13" s="338"/>
      <c r="N13" s="338"/>
      <c r="O13" s="338"/>
      <c r="P13" s="338"/>
      <c r="Q13" s="338"/>
      <c r="R13" s="338"/>
      <c r="S13" s="338"/>
      <c r="T13" s="338"/>
      <c r="U13" s="338"/>
      <c r="V13" s="338"/>
      <c r="W13" s="338"/>
      <c r="X13" s="338"/>
      <c r="Y13" s="338"/>
      <c r="Z13" s="338"/>
      <c r="AA13" s="338"/>
      <c r="AB13" s="338"/>
      <c r="AC13" s="338"/>
      <c r="AD13" s="338"/>
      <c r="AE13" s="338"/>
      <c r="AF13" s="338"/>
      <c r="AG13" s="339"/>
      <c r="AH13" s="326"/>
      <c r="AI13" s="327"/>
      <c r="AJ13" s="327"/>
      <c r="AK13" s="327"/>
      <c r="AL13" s="327"/>
      <c r="AM13" s="328"/>
      <c r="AN13" s="343"/>
      <c r="AO13" s="343"/>
      <c r="AP13" s="343"/>
      <c r="AQ13" s="343"/>
      <c r="AR13" s="343"/>
      <c r="AS13" s="343"/>
      <c r="AT13" s="343"/>
      <c r="AU13" s="343"/>
      <c r="AV13" s="343"/>
      <c r="AW13" s="326"/>
      <c r="AX13" s="327"/>
      <c r="AY13" s="327"/>
      <c r="AZ13" s="327"/>
      <c r="BA13" s="327"/>
      <c r="BB13" s="327"/>
      <c r="BC13" s="328"/>
      <c r="BD13" s="326"/>
      <c r="BE13" s="327"/>
      <c r="BF13" s="327"/>
      <c r="BG13" s="327"/>
      <c r="BH13" s="327"/>
      <c r="BI13" s="327"/>
      <c r="BJ13" s="327"/>
      <c r="BK13" s="327"/>
      <c r="BL13" s="327"/>
      <c r="BM13" s="327"/>
      <c r="BN13" s="327"/>
      <c r="BO13" s="327"/>
      <c r="BP13" s="328"/>
      <c r="BQ13" s="318" t="s">
        <v>476</v>
      </c>
      <c r="BR13" s="319"/>
      <c r="BS13" s="319"/>
      <c r="BT13" s="319"/>
      <c r="BU13" s="319"/>
      <c r="BV13" s="319"/>
      <c r="BW13" s="319"/>
      <c r="BX13" s="319"/>
      <c r="BY13" s="319"/>
      <c r="BZ13" s="319"/>
      <c r="CA13" s="319"/>
      <c r="CB13" s="319"/>
      <c r="CC13" s="319"/>
      <c r="CD13" s="319"/>
      <c r="CE13" s="320"/>
      <c r="CF13" s="326"/>
      <c r="CG13" s="327"/>
      <c r="CH13" s="327"/>
      <c r="CI13" s="327"/>
      <c r="CJ13" s="327"/>
      <c r="CK13" s="327"/>
      <c r="CL13" s="328"/>
      <c r="CM13" s="318" t="s">
        <v>479</v>
      </c>
      <c r="CN13" s="319"/>
      <c r="CO13" s="319"/>
      <c r="CP13" s="319"/>
      <c r="CQ13" s="319"/>
      <c r="CR13" s="319"/>
      <c r="CS13" s="319"/>
      <c r="CT13" s="319"/>
      <c r="CU13" s="319"/>
      <c r="CV13" s="319"/>
      <c r="CW13" s="319"/>
      <c r="CX13" s="319"/>
      <c r="CY13" s="319"/>
      <c r="CZ13" s="319"/>
      <c r="DA13" s="319"/>
      <c r="DB13" s="319"/>
      <c r="DC13" s="319"/>
      <c r="DD13" s="319"/>
      <c r="DE13" s="320"/>
      <c r="DF13" s="326"/>
      <c r="DG13" s="327"/>
      <c r="DH13" s="327"/>
      <c r="DI13" s="327"/>
      <c r="DJ13" s="327"/>
      <c r="DK13" s="327"/>
      <c r="DL13" s="327"/>
      <c r="DM13" s="327"/>
      <c r="DN13" s="327"/>
      <c r="DO13" s="328"/>
      <c r="DP13" s="326"/>
      <c r="DQ13" s="327"/>
      <c r="DR13" s="327"/>
      <c r="DS13" s="327"/>
      <c r="DT13" s="327"/>
      <c r="DU13" s="327"/>
      <c r="DV13" s="328"/>
      <c r="DW13" s="326"/>
      <c r="DX13" s="327"/>
      <c r="DY13" s="327"/>
      <c r="DZ13" s="327"/>
      <c r="EA13" s="327"/>
      <c r="EB13" s="327"/>
      <c r="EC13" s="327"/>
      <c r="ED13" s="327"/>
      <c r="EE13" s="327"/>
      <c r="EF13" s="327"/>
      <c r="EG13" s="327"/>
      <c r="EH13" s="327"/>
      <c r="EI13" s="327"/>
      <c r="EJ13" s="328"/>
      <c r="EK13" s="318" t="s">
        <v>476</v>
      </c>
      <c r="EL13" s="319"/>
      <c r="EM13" s="319"/>
      <c r="EN13" s="319"/>
      <c r="EO13" s="319"/>
      <c r="EP13" s="319"/>
      <c r="EQ13" s="319"/>
      <c r="ER13" s="319"/>
      <c r="ES13" s="319"/>
      <c r="ET13" s="319"/>
      <c r="EU13" s="319"/>
      <c r="EV13" s="319"/>
      <c r="EW13" s="319"/>
      <c r="EX13" s="319"/>
      <c r="EY13" s="320"/>
      <c r="EZ13" s="326"/>
      <c r="FA13" s="327"/>
      <c r="FB13" s="327"/>
      <c r="FC13" s="327"/>
      <c r="FD13" s="327"/>
      <c r="FE13" s="327"/>
      <c r="FF13" s="327"/>
      <c r="FG13" s="327"/>
      <c r="FH13" s="327"/>
      <c r="FI13" s="327"/>
      <c r="FJ13" s="327"/>
      <c r="FK13" s="328"/>
    </row>
    <row r="14" spans="1:167" s="72" customFormat="1" ht="11.25" customHeight="1" x14ac:dyDescent="0.2">
      <c r="A14" s="340"/>
      <c r="B14" s="341"/>
      <c r="C14" s="341"/>
      <c r="D14" s="341"/>
      <c r="E14" s="341"/>
      <c r="F14" s="341"/>
      <c r="G14" s="341"/>
      <c r="H14" s="341"/>
      <c r="I14" s="341"/>
      <c r="J14" s="341"/>
      <c r="K14" s="341"/>
      <c r="L14" s="341"/>
      <c r="M14" s="341"/>
      <c r="N14" s="341"/>
      <c r="O14" s="341"/>
      <c r="P14" s="341"/>
      <c r="Q14" s="341"/>
      <c r="R14" s="341"/>
      <c r="S14" s="341"/>
      <c r="T14" s="341"/>
      <c r="U14" s="341"/>
      <c r="V14" s="341"/>
      <c r="W14" s="341"/>
      <c r="X14" s="341"/>
      <c r="Y14" s="341"/>
      <c r="Z14" s="341"/>
      <c r="AA14" s="341"/>
      <c r="AB14" s="341"/>
      <c r="AC14" s="341"/>
      <c r="AD14" s="341"/>
      <c r="AE14" s="341"/>
      <c r="AF14" s="341"/>
      <c r="AG14" s="342"/>
      <c r="AH14" s="326"/>
      <c r="AI14" s="327"/>
      <c r="AJ14" s="327"/>
      <c r="AK14" s="327"/>
      <c r="AL14" s="327"/>
      <c r="AM14" s="328"/>
      <c r="AN14" s="343"/>
      <c r="AO14" s="343"/>
      <c r="AP14" s="343"/>
      <c r="AQ14" s="343"/>
      <c r="AR14" s="343"/>
      <c r="AS14" s="343"/>
      <c r="AT14" s="343"/>
      <c r="AU14" s="343"/>
      <c r="AV14" s="343"/>
      <c r="AW14" s="326"/>
      <c r="AX14" s="327"/>
      <c r="AY14" s="327"/>
      <c r="AZ14" s="327"/>
      <c r="BA14" s="327"/>
      <c r="BB14" s="327"/>
      <c r="BC14" s="328"/>
      <c r="BD14" s="331"/>
      <c r="BE14" s="332"/>
      <c r="BF14" s="332"/>
      <c r="BG14" s="332"/>
      <c r="BH14" s="332"/>
      <c r="BI14" s="332"/>
      <c r="BJ14" s="332"/>
      <c r="BK14" s="332"/>
      <c r="BL14" s="332"/>
      <c r="BM14" s="332"/>
      <c r="BN14" s="332"/>
      <c r="BO14" s="332"/>
      <c r="BP14" s="333"/>
      <c r="BQ14" s="318" t="s">
        <v>804</v>
      </c>
      <c r="BR14" s="319"/>
      <c r="BS14" s="319"/>
      <c r="BT14" s="319"/>
      <c r="BU14" s="319"/>
      <c r="BV14" s="319"/>
      <c r="BW14" s="319"/>
      <c r="BX14" s="319"/>
      <c r="BY14" s="319"/>
      <c r="BZ14" s="319"/>
      <c r="CA14" s="319"/>
      <c r="CB14" s="319"/>
      <c r="CC14" s="319"/>
      <c r="CD14" s="319"/>
      <c r="CE14" s="320"/>
      <c r="CF14" s="326"/>
      <c r="CG14" s="327"/>
      <c r="CH14" s="327"/>
      <c r="CI14" s="327"/>
      <c r="CJ14" s="327"/>
      <c r="CK14" s="327"/>
      <c r="CL14" s="328"/>
      <c r="CM14" s="315" t="s">
        <v>370</v>
      </c>
      <c r="CN14" s="316"/>
      <c r="CO14" s="316"/>
      <c r="CP14" s="316"/>
      <c r="CQ14" s="316"/>
      <c r="CR14" s="316"/>
      <c r="CS14" s="316"/>
      <c r="CT14" s="316"/>
      <c r="CU14" s="316"/>
      <c r="CV14" s="316"/>
      <c r="CW14" s="316"/>
      <c r="CX14" s="316"/>
      <c r="CY14" s="316"/>
      <c r="CZ14" s="316"/>
      <c r="DA14" s="316"/>
      <c r="DB14" s="316"/>
      <c r="DC14" s="316"/>
      <c r="DD14" s="316"/>
      <c r="DE14" s="317"/>
      <c r="DF14" s="331"/>
      <c r="DG14" s="332"/>
      <c r="DH14" s="332"/>
      <c r="DI14" s="332"/>
      <c r="DJ14" s="332"/>
      <c r="DK14" s="332"/>
      <c r="DL14" s="332"/>
      <c r="DM14" s="332"/>
      <c r="DN14" s="332"/>
      <c r="DO14" s="333"/>
      <c r="DP14" s="326"/>
      <c r="DQ14" s="327"/>
      <c r="DR14" s="327"/>
      <c r="DS14" s="327"/>
      <c r="DT14" s="327"/>
      <c r="DU14" s="327"/>
      <c r="DV14" s="328"/>
      <c r="DW14" s="331"/>
      <c r="DX14" s="332"/>
      <c r="DY14" s="332"/>
      <c r="DZ14" s="332"/>
      <c r="EA14" s="332"/>
      <c r="EB14" s="332"/>
      <c r="EC14" s="332"/>
      <c r="ED14" s="332"/>
      <c r="EE14" s="332"/>
      <c r="EF14" s="332"/>
      <c r="EG14" s="332"/>
      <c r="EH14" s="332"/>
      <c r="EI14" s="332"/>
      <c r="EJ14" s="333"/>
      <c r="EK14" s="315" t="s">
        <v>804</v>
      </c>
      <c r="EL14" s="316"/>
      <c r="EM14" s="316"/>
      <c r="EN14" s="316"/>
      <c r="EO14" s="316"/>
      <c r="EP14" s="316"/>
      <c r="EQ14" s="316"/>
      <c r="ER14" s="316"/>
      <c r="ES14" s="316"/>
      <c r="ET14" s="316"/>
      <c r="EU14" s="316"/>
      <c r="EV14" s="316"/>
      <c r="EW14" s="316"/>
      <c r="EX14" s="316"/>
      <c r="EY14" s="317"/>
      <c r="EZ14" s="326"/>
      <c r="FA14" s="327"/>
      <c r="FB14" s="327"/>
      <c r="FC14" s="327"/>
      <c r="FD14" s="327"/>
      <c r="FE14" s="327"/>
      <c r="FF14" s="327"/>
      <c r="FG14" s="327"/>
      <c r="FH14" s="327"/>
      <c r="FI14" s="327"/>
      <c r="FJ14" s="327"/>
      <c r="FK14" s="328"/>
    </row>
    <row r="15" spans="1:167" s="73" customFormat="1" ht="12.75" customHeight="1" x14ac:dyDescent="0.2">
      <c r="A15" s="301" t="s">
        <v>620</v>
      </c>
      <c r="B15" s="304"/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  <c r="V15" s="304"/>
      <c r="W15" s="304"/>
      <c r="X15" s="304"/>
      <c r="Y15" s="304"/>
      <c r="Z15" s="304"/>
      <c r="AA15" s="304"/>
      <c r="AB15" s="304"/>
      <c r="AC15" s="304"/>
      <c r="AD15" s="304"/>
      <c r="AE15" s="304"/>
      <c r="AF15" s="304"/>
      <c r="AG15" s="305"/>
      <c r="AH15" s="301" t="s">
        <v>621</v>
      </c>
      <c r="AI15" s="304"/>
      <c r="AJ15" s="304"/>
      <c r="AK15" s="304"/>
      <c r="AL15" s="304"/>
      <c r="AM15" s="305"/>
      <c r="AN15" s="301">
        <v>3</v>
      </c>
      <c r="AO15" s="304"/>
      <c r="AP15" s="304"/>
      <c r="AQ15" s="304"/>
      <c r="AR15" s="304"/>
      <c r="AS15" s="304"/>
      <c r="AT15" s="304"/>
      <c r="AU15" s="304"/>
      <c r="AV15" s="305"/>
      <c r="AW15" s="301">
        <v>4</v>
      </c>
      <c r="AX15" s="304"/>
      <c r="AY15" s="304"/>
      <c r="AZ15" s="304"/>
      <c r="BA15" s="304"/>
      <c r="BB15" s="304"/>
      <c r="BC15" s="305"/>
      <c r="BD15" s="301">
        <v>5</v>
      </c>
      <c r="BE15" s="304"/>
      <c r="BF15" s="304"/>
      <c r="BG15" s="304"/>
      <c r="BH15" s="304"/>
      <c r="BI15" s="304"/>
      <c r="BJ15" s="304"/>
      <c r="BK15" s="304"/>
      <c r="BL15" s="304"/>
      <c r="BM15" s="304"/>
      <c r="BN15" s="304"/>
      <c r="BO15" s="304"/>
      <c r="BP15" s="305"/>
      <c r="BQ15" s="301">
        <v>6</v>
      </c>
      <c r="BR15" s="329"/>
      <c r="BS15" s="329"/>
      <c r="BT15" s="329"/>
      <c r="BU15" s="329"/>
      <c r="BV15" s="329"/>
      <c r="BW15" s="329"/>
      <c r="BX15" s="329"/>
      <c r="BY15" s="329"/>
      <c r="BZ15" s="329"/>
      <c r="CA15" s="329"/>
      <c r="CB15" s="329"/>
      <c r="CC15" s="329"/>
      <c r="CD15" s="329"/>
      <c r="CE15" s="330"/>
      <c r="CF15" s="301">
        <v>7</v>
      </c>
      <c r="CG15" s="304"/>
      <c r="CH15" s="304"/>
      <c r="CI15" s="304"/>
      <c r="CJ15" s="304"/>
      <c r="CK15" s="304"/>
      <c r="CL15" s="305"/>
      <c r="CM15" s="301">
        <v>8</v>
      </c>
      <c r="CN15" s="304"/>
      <c r="CO15" s="304"/>
      <c r="CP15" s="304"/>
      <c r="CQ15" s="304"/>
      <c r="CR15" s="304"/>
      <c r="CS15" s="304"/>
      <c r="CT15" s="304"/>
      <c r="CU15" s="304"/>
      <c r="CV15" s="304"/>
      <c r="CW15" s="304"/>
      <c r="CX15" s="304"/>
      <c r="CY15" s="304"/>
      <c r="CZ15" s="304"/>
      <c r="DA15" s="304"/>
      <c r="DB15" s="304"/>
      <c r="DC15" s="304"/>
      <c r="DD15" s="304"/>
      <c r="DE15" s="305"/>
      <c r="DF15" s="301">
        <v>9</v>
      </c>
      <c r="DG15" s="304"/>
      <c r="DH15" s="304"/>
      <c r="DI15" s="304"/>
      <c r="DJ15" s="304"/>
      <c r="DK15" s="304"/>
      <c r="DL15" s="304"/>
      <c r="DM15" s="304"/>
      <c r="DN15" s="304"/>
      <c r="DO15" s="305"/>
      <c r="DP15" s="301">
        <v>10</v>
      </c>
      <c r="DQ15" s="304"/>
      <c r="DR15" s="304"/>
      <c r="DS15" s="304"/>
      <c r="DT15" s="304"/>
      <c r="DU15" s="304"/>
      <c r="DV15" s="305"/>
      <c r="DW15" s="301">
        <v>11</v>
      </c>
      <c r="DX15" s="304"/>
      <c r="DY15" s="304"/>
      <c r="DZ15" s="304"/>
      <c r="EA15" s="304"/>
      <c r="EB15" s="304"/>
      <c r="EC15" s="304"/>
      <c r="ED15" s="304"/>
      <c r="EE15" s="304"/>
      <c r="EF15" s="304"/>
      <c r="EG15" s="304"/>
      <c r="EH15" s="304"/>
      <c r="EI15" s="304"/>
      <c r="EJ15" s="305"/>
      <c r="EK15" s="301">
        <v>12</v>
      </c>
      <c r="EL15" s="304"/>
      <c r="EM15" s="304"/>
      <c r="EN15" s="304"/>
      <c r="EO15" s="304"/>
      <c r="EP15" s="304"/>
      <c r="EQ15" s="304"/>
      <c r="ER15" s="304"/>
      <c r="ES15" s="304"/>
      <c r="ET15" s="304"/>
      <c r="EU15" s="304"/>
      <c r="EV15" s="304"/>
      <c r="EW15" s="304"/>
      <c r="EX15" s="304"/>
      <c r="EY15" s="305"/>
      <c r="EZ15" s="301">
        <v>13</v>
      </c>
      <c r="FA15" s="304"/>
      <c r="FB15" s="304"/>
      <c r="FC15" s="304"/>
      <c r="FD15" s="304"/>
      <c r="FE15" s="304"/>
      <c r="FF15" s="304"/>
      <c r="FG15" s="304"/>
      <c r="FH15" s="304"/>
      <c r="FI15" s="304"/>
      <c r="FJ15" s="304"/>
      <c r="FK15" s="305"/>
    </row>
    <row r="16" spans="1:167" s="75" customFormat="1" ht="12" customHeight="1" x14ac:dyDescent="0.2">
      <c r="A16" s="74"/>
      <c r="B16" s="358" t="s">
        <v>486</v>
      </c>
      <c r="C16" s="358"/>
      <c r="D16" s="358"/>
      <c r="E16" s="358"/>
      <c r="F16" s="358"/>
      <c r="G16" s="358"/>
      <c r="H16" s="358"/>
      <c r="I16" s="358"/>
      <c r="J16" s="358"/>
      <c r="K16" s="358"/>
      <c r="L16" s="358"/>
      <c r="M16" s="358"/>
      <c r="N16" s="358"/>
      <c r="O16" s="358"/>
      <c r="P16" s="358"/>
      <c r="Q16" s="358"/>
      <c r="R16" s="358"/>
      <c r="S16" s="358"/>
      <c r="T16" s="358"/>
      <c r="U16" s="358"/>
      <c r="V16" s="358"/>
      <c r="W16" s="358"/>
      <c r="X16" s="358"/>
      <c r="Y16" s="358"/>
      <c r="Z16" s="358"/>
      <c r="AA16" s="358"/>
      <c r="AB16" s="358"/>
      <c r="AC16" s="358"/>
      <c r="AD16" s="358"/>
      <c r="AE16" s="358"/>
      <c r="AF16" s="358"/>
      <c r="AG16" s="359"/>
      <c r="AH16" s="306" t="s">
        <v>338</v>
      </c>
      <c r="AI16" s="307"/>
      <c r="AJ16" s="307"/>
      <c r="AK16" s="307"/>
      <c r="AL16" s="307"/>
      <c r="AM16" s="308"/>
      <c r="AN16" s="312">
        <f>AN18+AN23+AN40+AN44</f>
        <v>63.85</v>
      </c>
      <c r="AO16" s="313"/>
      <c r="AP16" s="313"/>
      <c r="AQ16" s="313"/>
      <c r="AR16" s="313"/>
      <c r="AS16" s="313"/>
      <c r="AT16" s="313"/>
      <c r="AU16" s="313"/>
      <c r="AV16" s="314"/>
      <c r="AW16" s="312">
        <f>AW23+AW18+AW40+AW44</f>
        <v>57.6</v>
      </c>
      <c r="AX16" s="313"/>
      <c r="AY16" s="313"/>
      <c r="AZ16" s="313"/>
      <c r="BA16" s="313"/>
      <c r="BB16" s="313"/>
      <c r="BC16" s="314"/>
      <c r="BD16" s="312" t="s">
        <v>897</v>
      </c>
      <c r="BE16" s="313"/>
      <c r="BF16" s="313"/>
      <c r="BG16" s="313"/>
      <c r="BH16" s="313"/>
      <c r="BI16" s="313"/>
      <c r="BJ16" s="313"/>
      <c r="BK16" s="313"/>
      <c r="BL16" s="313"/>
      <c r="BM16" s="313"/>
      <c r="BN16" s="313"/>
      <c r="BO16" s="313"/>
      <c r="BP16" s="314"/>
      <c r="BQ16" s="312" t="s">
        <v>892</v>
      </c>
      <c r="BR16" s="313"/>
      <c r="BS16" s="313"/>
      <c r="BT16" s="313"/>
      <c r="BU16" s="313"/>
      <c r="BV16" s="313"/>
      <c r="BW16" s="313"/>
      <c r="BX16" s="313"/>
      <c r="BY16" s="313"/>
      <c r="BZ16" s="313"/>
      <c r="CA16" s="313"/>
      <c r="CB16" s="313"/>
      <c r="CC16" s="313"/>
      <c r="CD16" s="313"/>
      <c r="CE16" s="314"/>
      <c r="CF16" s="312" t="s">
        <v>890</v>
      </c>
      <c r="CG16" s="313"/>
      <c r="CH16" s="313"/>
      <c r="CI16" s="313"/>
      <c r="CJ16" s="313"/>
      <c r="CK16" s="313"/>
      <c r="CL16" s="314"/>
      <c r="CM16" s="312" t="s">
        <v>889</v>
      </c>
      <c r="CN16" s="313"/>
      <c r="CO16" s="313"/>
      <c r="CP16" s="313"/>
      <c r="CQ16" s="313"/>
      <c r="CR16" s="313"/>
      <c r="CS16" s="313"/>
      <c r="CT16" s="313"/>
      <c r="CU16" s="313"/>
      <c r="CV16" s="313"/>
      <c r="CW16" s="313"/>
      <c r="CX16" s="313"/>
      <c r="CY16" s="313"/>
      <c r="CZ16" s="313"/>
      <c r="DA16" s="313"/>
      <c r="DB16" s="313"/>
      <c r="DC16" s="313"/>
      <c r="DD16" s="313"/>
      <c r="DE16" s="314"/>
      <c r="DF16" s="312" t="s">
        <v>888</v>
      </c>
      <c r="DG16" s="313"/>
      <c r="DH16" s="313"/>
      <c r="DI16" s="313"/>
      <c r="DJ16" s="313"/>
      <c r="DK16" s="313"/>
      <c r="DL16" s="313"/>
      <c r="DM16" s="313"/>
      <c r="DN16" s="313"/>
      <c r="DO16" s="314"/>
      <c r="DP16" s="312" t="s">
        <v>889</v>
      </c>
      <c r="DQ16" s="313"/>
      <c r="DR16" s="313"/>
      <c r="DS16" s="313"/>
      <c r="DT16" s="313"/>
      <c r="DU16" s="313"/>
      <c r="DV16" s="314"/>
      <c r="DW16" s="312" t="s">
        <v>889</v>
      </c>
      <c r="DX16" s="313"/>
      <c r="DY16" s="313"/>
      <c r="DZ16" s="313"/>
      <c r="EA16" s="313"/>
      <c r="EB16" s="313"/>
      <c r="EC16" s="313"/>
      <c r="ED16" s="313"/>
      <c r="EE16" s="313"/>
      <c r="EF16" s="313"/>
      <c r="EG16" s="313"/>
      <c r="EH16" s="313"/>
      <c r="EI16" s="313"/>
      <c r="EJ16" s="314"/>
      <c r="EK16" s="312" t="s">
        <v>898</v>
      </c>
      <c r="EL16" s="313"/>
      <c r="EM16" s="313"/>
      <c r="EN16" s="313"/>
      <c r="EO16" s="313"/>
      <c r="EP16" s="313"/>
      <c r="EQ16" s="313"/>
      <c r="ER16" s="313"/>
      <c r="ES16" s="313"/>
      <c r="ET16" s="313"/>
      <c r="EU16" s="313"/>
      <c r="EV16" s="313"/>
      <c r="EW16" s="313"/>
      <c r="EX16" s="313"/>
      <c r="EY16" s="314"/>
      <c r="EZ16" s="312">
        <f>EZ18+EZ23+EZ40+EZ44</f>
        <v>6.25</v>
      </c>
      <c r="FA16" s="313"/>
      <c r="FB16" s="313"/>
      <c r="FC16" s="313"/>
      <c r="FD16" s="313"/>
      <c r="FE16" s="313"/>
      <c r="FF16" s="313"/>
      <c r="FG16" s="313"/>
      <c r="FH16" s="313"/>
      <c r="FI16" s="313"/>
      <c r="FJ16" s="313"/>
      <c r="FK16" s="314"/>
    </row>
    <row r="17" spans="1:167" s="75" customFormat="1" ht="11.25" customHeight="1" x14ac:dyDescent="0.2">
      <c r="A17" s="74"/>
      <c r="B17" s="352" t="s">
        <v>655</v>
      </c>
      <c r="C17" s="352"/>
      <c r="D17" s="352"/>
      <c r="E17" s="352"/>
      <c r="F17" s="352"/>
      <c r="G17" s="352"/>
      <c r="H17" s="352"/>
      <c r="I17" s="352"/>
      <c r="J17" s="352"/>
      <c r="K17" s="352"/>
      <c r="L17" s="352"/>
      <c r="M17" s="352"/>
      <c r="N17" s="352"/>
      <c r="O17" s="352"/>
      <c r="P17" s="352"/>
      <c r="Q17" s="352"/>
      <c r="R17" s="352"/>
      <c r="S17" s="352"/>
      <c r="T17" s="352"/>
      <c r="U17" s="352"/>
      <c r="V17" s="352"/>
      <c r="W17" s="352"/>
      <c r="X17" s="352"/>
      <c r="Y17" s="352"/>
      <c r="Z17" s="352"/>
      <c r="AA17" s="352"/>
      <c r="AB17" s="352"/>
      <c r="AC17" s="352"/>
      <c r="AD17" s="352"/>
      <c r="AE17" s="352"/>
      <c r="AF17" s="352"/>
      <c r="AG17" s="353"/>
      <c r="AH17" s="309"/>
      <c r="AI17" s="310"/>
      <c r="AJ17" s="310"/>
      <c r="AK17" s="310"/>
      <c r="AL17" s="310"/>
      <c r="AM17" s="311"/>
      <c r="AN17" s="315"/>
      <c r="AO17" s="316"/>
      <c r="AP17" s="316"/>
      <c r="AQ17" s="316"/>
      <c r="AR17" s="316"/>
      <c r="AS17" s="316"/>
      <c r="AT17" s="316"/>
      <c r="AU17" s="316"/>
      <c r="AV17" s="317"/>
      <c r="AW17" s="315"/>
      <c r="AX17" s="316"/>
      <c r="AY17" s="316"/>
      <c r="AZ17" s="316"/>
      <c r="BA17" s="316"/>
      <c r="BB17" s="316"/>
      <c r="BC17" s="317"/>
      <c r="BD17" s="318"/>
      <c r="BE17" s="319"/>
      <c r="BF17" s="319"/>
      <c r="BG17" s="319"/>
      <c r="BH17" s="319"/>
      <c r="BI17" s="319"/>
      <c r="BJ17" s="319"/>
      <c r="BK17" s="319"/>
      <c r="BL17" s="319"/>
      <c r="BM17" s="319"/>
      <c r="BN17" s="319"/>
      <c r="BO17" s="319"/>
      <c r="BP17" s="320"/>
      <c r="BQ17" s="315"/>
      <c r="BR17" s="316"/>
      <c r="BS17" s="316"/>
      <c r="BT17" s="316"/>
      <c r="BU17" s="316"/>
      <c r="BV17" s="316"/>
      <c r="BW17" s="316"/>
      <c r="BX17" s="316"/>
      <c r="BY17" s="316"/>
      <c r="BZ17" s="316"/>
      <c r="CA17" s="316"/>
      <c r="CB17" s="316"/>
      <c r="CC17" s="316"/>
      <c r="CD17" s="316"/>
      <c r="CE17" s="317"/>
      <c r="CF17" s="315"/>
      <c r="CG17" s="316"/>
      <c r="CH17" s="316"/>
      <c r="CI17" s="316"/>
      <c r="CJ17" s="316"/>
      <c r="CK17" s="316"/>
      <c r="CL17" s="317"/>
      <c r="CM17" s="315"/>
      <c r="CN17" s="316"/>
      <c r="CO17" s="316"/>
      <c r="CP17" s="316"/>
      <c r="CQ17" s="316"/>
      <c r="CR17" s="316"/>
      <c r="CS17" s="316"/>
      <c r="CT17" s="316"/>
      <c r="CU17" s="316"/>
      <c r="CV17" s="316"/>
      <c r="CW17" s="316"/>
      <c r="CX17" s="316"/>
      <c r="CY17" s="316"/>
      <c r="CZ17" s="316"/>
      <c r="DA17" s="316"/>
      <c r="DB17" s="316"/>
      <c r="DC17" s="316"/>
      <c r="DD17" s="316"/>
      <c r="DE17" s="317"/>
      <c r="DF17" s="315"/>
      <c r="DG17" s="316"/>
      <c r="DH17" s="316"/>
      <c r="DI17" s="316"/>
      <c r="DJ17" s="316"/>
      <c r="DK17" s="316"/>
      <c r="DL17" s="316"/>
      <c r="DM17" s="316"/>
      <c r="DN17" s="316"/>
      <c r="DO17" s="317"/>
      <c r="DP17" s="315"/>
      <c r="DQ17" s="316"/>
      <c r="DR17" s="316"/>
      <c r="DS17" s="316"/>
      <c r="DT17" s="316"/>
      <c r="DU17" s="316"/>
      <c r="DV17" s="317"/>
      <c r="DW17" s="315"/>
      <c r="DX17" s="316"/>
      <c r="DY17" s="316"/>
      <c r="DZ17" s="316"/>
      <c r="EA17" s="316"/>
      <c r="EB17" s="316"/>
      <c r="EC17" s="316"/>
      <c r="ED17" s="316"/>
      <c r="EE17" s="316"/>
      <c r="EF17" s="316"/>
      <c r="EG17" s="316"/>
      <c r="EH17" s="316"/>
      <c r="EI17" s="316"/>
      <c r="EJ17" s="317"/>
      <c r="EK17" s="315"/>
      <c r="EL17" s="316"/>
      <c r="EM17" s="316"/>
      <c r="EN17" s="316"/>
      <c r="EO17" s="316"/>
      <c r="EP17" s="316"/>
      <c r="EQ17" s="316"/>
      <c r="ER17" s="316"/>
      <c r="ES17" s="316"/>
      <c r="ET17" s="316"/>
      <c r="EU17" s="316"/>
      <c r="EV17" s="316"/>
      <c r="EW17" s="316"/>
      <c r="EX17" s="316"/>
      <c r="EY17" s="317"/>
      <c r="EZ17" s="315"/>
      <c r="FA17" s="316"/>
      <c r="FB17" s="316"/>
      <c r="FC17" s="316"/>
      <c r="FD17" s="316"/>
      <c r="FE17" s="316"/>
      <c r="FF17" s="316"/>
      <c r="FG17" s="316"/>
      <c r="FH17" s="316"/>
      <c r="FI17" s="316"/>
      <c r="FJ17" s="316"/>
      <c r="FK17" s="317"/>
    </row>
    <row r="18" spans="1:167" s="75" customFormat="1" ht="10.5" customHeight="1" x14ac:dyDescent="0.2">
      <c r="A18" s="76"/>
      <c r="B18" s="348" t="s">
        <v>121</v>
      </c>
      <c r="C18" s="348"/>
      <c r="D18" s="348"/>
      <c r="E18" s="348"/>
      <c r="F18" s="348"/>
      <c r="G18" s="348"/>
      <c r="H18" s="348"/>
      <c r="I18" s="348"/>
      <c r="J18" s="348"/>
      <c r="K18" s="348"/>
      <c r="L18" s="348"/>
      <c r="M18" s="348"/>
      <c r="N18" s="348"/>
      <c r="O18" s="348"/>
      <c r="P18" s="348"/>
      <c r="Q18" s="348"/>
      <c r="R18" s="348"/>
      <c r="S18" s="348"/>
      <c r="T18" s="348"/>
      <c r="U18" s="348"/>
      <c r="V18" s="348"/>
      <c r="W18" s="348"/>
      <c r="X18" s="348"/>
      <c r="Y18" s="348"/>
      <c r="Z18" s="348"/>
      <c r="AA18" s="348"/>
      <c r="AB18" s="348"/>
      <c r="AC18" s="348"/>
      <c r="AD18" s="348"/>
      <c r="AE18" s="348"/>
      <c r="AF18" s="348"/>
      <c r="AG18" s="349"/>
      <c r="AH18" s="306" t="s">
        <v>339</v>
      </c>
      <c r="AI18" s="307"/>
      <c r="AJ18" s="307"/>
      <c r="AK18" s="307"/>
      <c r="AL18" s="307"/>
      <c r="AM18" s="308"/>
      <c r="AN18" s="312">
        <v>4</v>
      </c>
      <c r="AO18" s="313"/>
      <c r="AP18" s="313"/>
      <c r="AQ18" s="313"/>
      <c r="AR18" s="313"/>
      <c r="AS18" s="313"/>
      <c r="AT18" s="313"/>
      <c r="AU18" s="313"/>
      <c r="AV18" s="314"/>
      <c r="AW18" s="312">
        <v>4</v>
      </c>
      <c r="AX18" s="313"/>
      <c r="AY18" s="313"/>
      <c r="AZ18" s="313"/>
      <c r="BA18" s="313"/>
      <c r="BB18" s="313"/>
      <c r="BC18" s="314"/>
      <c r="BD18" s="312" t="s">
        <v>899</v>
      </c>
      <c r="BE18" s="313"/>
      <c r="BF18" s="313"/>
      <c r="BG18" s="313"/>
      <c r="BH18" s="313"/>
      <c r="BI18" s="313"/>
      <c r="BJ18" s="313"/>
      <c r="BK18" s="313"/>
      <c r="BL18" s="313"/>
      <c r="BM18" s="313"/>
      <c r="BN18" s="313"/>
      <c r="BO18" s="313"/>
      <c r="BP18" s="314"/>
      <c r="BQ18" s="312" t="s">
        <v>124</v>
      </c>
      <c r="BR18" s="313"/>
      <c r="BS18" s="313"/>
      <c r="BT18" s="313"/>
      <c r="BU18" s="313"/>
      <c r="BV18" s="313"/>
      <c r="BW18" s="313"/>
      <c r="BX18" s="313"/>
      <c r="BY18" s="313"/>
      <c r="BZ18" s="313"/>
      <c r="CA18" s="313"/>
      <c r="CB18" s="313"/>
      <c r="CC18" s="313"/>
      <c r="CD18" s="313"/>
      <c r="CE18" s="314"/>
      <c r="CF18" s="312" t="s">
        <v>888</v>
      </c>
      <c r="CG18" s="313"/>
      <c r="CH18" s="313"/>
      <c r="CI18" s="313"/>
      <c r="CJ18" s="313"/>
      <c r="CK18" s="313"/>
      <c r="CL18" s="314"/>
      <c r="CM18" s="312" t="s">
        <v>888</v>
      </c>
      <c r="CN18" s="313"/>
      <c r="CO18" s="313"/>
      <c r="CP18" s="313"/>
      <c r="CQ18" s="313"/>
      <c r="CR18" s="313"/>
      <c r="CS18" s="313"/>
      <c r="CT18" s="313"/>
      <c r="CU18" s="313"/>
      <c r="CV18" s="313"/>
      <c r="CW18" s="313"/>
      <c r="CX18" s="313"/>
      <c r="CY18" s="313"/>
      <c r="CZ18" s="313"/>
      <c r="DA18" s="313"/>
      <c r="DB18" s="313"/>
      <c r="DC18" s="313"/>
      <c r="DD18" s="313"/>
      <c r="DE18" s="314"/>
      <c r="DF18" s="312" t="s">
        <v>888</v>
      </c>
      <c r="DG18" s="313"/>
      <c r="DH18" s="313"/>
      <c r="DI18" s="313"/>
      <c r="DJ18" s="313"/>
      <c r="DK18" s="313"/>
      <c r="DL18" s="313"/>
      <c r="DM18" s="313"/>
      <c r="DN18" s="313"/>
      <c r="DO18" s="314"/>
      <c r="DP18" s="312" t="s">
        <v>888</v>
      </c>
      <c r="DQ18" s="313"/>
      <c r="DR18" s="313"/>
      <c r="DS18" s="313"/>
      <c r="DT18" s="313"/>
      <c r="DU18" s="313"/>
      <c r="DV18" s="314"/>
      <c r="DW18" s="312" t="s">
        <v>888</v>
      </c>
      <c r="DX18" s="313"/>
      <c r="DY18" s="313"/>
      <c r="DZ18" s="313"/>
      <c r="EA18" s="313"/>
      <c r="EB18" s="313"/>
      <c r="EC18" s="313"/>
      <c r="ED18" s="313"/>
      <c r="EE18" s="313"/>
      <c r="EF18" s="313"/>
      <c r="EG18" s="313"/>
      <c r="EH18" s="313"/>
      <c r="EI18" s="313"/>
      <c r="EJ18" s="314"/>
      <c r="EK18" s="312" t="s">
        <v>124</v>
      </c>
      <c r="EL18" s="313"/>
      <c r="EM18" s="313"/>
      <c r="EN18" s="313"/>
      <c r="EO18" s="313"/>
      <c r="EP18" s="313"/>
      <c r="EQ18" s="313"/>
      <c r="ER18" s="313"/>
      <c r="ES18" s="313"/>
      <c r="ET18" s="313"/>
      <c r="EU18" s="313"/>
      <c r="EV18" s="313"/>
      <c r="EW18" s="313"/>
      <c r="EX18" s="313"/>
      <c r="EY18" s="314"/>
      <c r="EZ18" s="312">
        <v>0</v>
      </c>
      <c r="FA18" s="313"/>
      <c r="FB18" s="313"/>
      <c r="FC18" s="313"/>
      <c r="FD18" s="313"/>
      <c r="FE18" s="313"/>
      <c r="FF18" s="313"/>
      <c r="FG18" s="313"/>
      <c r="FH18" s="313"/>
      <c r="FI18" s="313"/>
      <c r="FJ18" s="313"/>
      <c r="FK18" s="314"/>
    </row>
    <row r="19" spans="1:167" s="75" customFormat="1" ht="11.25" customHeight="1" x14ac:dyDescent="0.2">
      <c r="A19" s="77"/>
      <c r="B19" s="354" t="s">
        <v>371</v>
      </c>
      <c r="C19" s="354"/>
      <c r="D19" s="354"/>
      <c r="E19" s="354"/>
      <c r="F19" s="354"/>
      <c r="G19" s="354"/>
      <c r="H19" s="354"/>
      <c r="I19" s="354"/>
      <c r="J19" s="354"/>
      <c r="K19" s="354"/>
      <c r="L19" s="354"/>
      <c r="M19" s="354"/>
      <c r="N19" s="354"/>
      <c r="O19" s="354"/>
      <c r="P19" s="354"/>
      <c r="Q19" s="354"/>
      <c r="R19" s="354"/>
      <c r="S19" s="354"/>
      <c r="T19" s="354"/>
      <c r="U19" s="354"/>
      <c r="V19" s="354"/>
      <c r="W19" s="354"/>
      <c r="X19" s="354"/>
      <c r="Y19" s="354"/>
      <c r="Z19" s="354"/>
      <c r="AA19" s="354"/>
      <c r="AB19" s="354"/>
      <c r="AC19" s="354"/>
      <c r="AD19" s="354"/>
      <c r="AE19" s="354"/>
      <c r="AF19" s="354"/>
      <c r="AG19" s="355"/>
      <c r="AH19" s="309"/>
      <c r="AI19" s="310"/>
      <c r="AJ19" s="310"/>
      <c r="AK19" s="310"/>
      <c r="AL19" s="310"/>
      <c r="AM19" s="311"/>
      <c r="AN19" s="315"/>
      <c r="AO19" s="316"/>
      <c r="AP19" s="316"/>
      <c r="AQ19" s="316"/>
      <c r="AR19" s="316"/>
      <c r="AS19" s="316"/>
      <c r="AT19" s="316"/>
      <c r="AU19" s="316"/>
      <c r="AV19" s="317"/>
      <c r="AW19" s="315"/>
      <c r="AX19" s="316"/>
      <c r="AY19" s="316"/>
      <c r="AZ19" s="316"/>
      <c r="BA19" s="316"/>
      <c r="BB19" s="316"/>
      <c r="BC19" s="317"/>
      <c r="BD19" s="318"/>
      <c r="BE19" s="319"/>
      <c r="BF19" s="319"/>
      <c r="BG19" s="319"/>
      <c r="BH19" s="319"/>
      <c r="BI19" s="319"/>
      <c r="BJ19" s="319"/>
      <c r="BK19" s="319"/>
      <c r="BL19" s="319"/>
      <c r="BM19" s="319"/>
      <c r="BN19" s="319"/>
      <c r="BO19" s="319"/>
      <c r="BP19" s="320"/>
      <c r="BQ19" s="315"/>
      <c r="BR19" s="316"/>
      <c r="BS19" s="316"/>
      <c r="BT19" s="316"/>
      <c r="BU19" s="316"/>
      <c r="BV19" s="316"/>
      <c r="BW19" s="316"/>
      <c r="BX19" s="316"/>
      <c r="BY19" s="316"/>
      <c r="BZ19" s="316"/>
      <c r="CA19" s="316"/>
      <c r="CB19" s="316"/>
      <c r="CC19" s="316"/>
      <c r="CD19" s="316"/>
      <c r="CE19" s="317"/>
      <c r="CF19" s="315"/>
      <c r="CG19" s="316"/>
      <c r="CH19" s="316"/>
      <c r="CI19" s="316"/>
      <c r="CJ19" s="316"/>
      <c r="CK19" s="316"/>
      <c r="CL19" s="317"/>
      <c r="CM19" s="315"/>
      <c r="CN19" s="316"/>
      <c r="CO19" s="316"/>
      <c r="CP19" s="316"/>
      <c r="CQ19" s="316"/>
      <c r="CR19" s="316"/>
      <c r="CS19" s="316"/>
      <c r="CT19" s="316"/>
      <c r="CU19" s="316"/>
      <c r="CV19" s="316"/>
      <c r="CW19" s="316"/>
      <c r="CX19" s="316"/>
      <c r="CY19" s="316"/>
      <c r="CZ19" s="316"/>
      <c r="DA19" s="316"/>
      <c r="DB19" s="316"/>
      <c r="DC19" s="316"/>
      <c r="DD19" s="316"/>
      <c r="DE19" s="317"/>
      <c r="DF19" s="315"/>
      <c r="DG19" s="316"/>
      <c r="DH19" s="316"/>
      <c r="DI19" s="316"/>
      <c r="DJ19" s="316"/>
      <c r="DK19" s="316"/>
      <c r="DL19" s="316"/>
      <c r="DM19" s="316"/>
      <c r="DN19" s="316"/>
      <c r="DO19" s="317"/>
      <c r="DP19" s="315"/>
      <c r="DQ19" s="316"/>
      <c r="DR19" s="316"/>
      <c r="DS19" s="316"/>
      <c r="DT19" s="316"/>
      <c r="DU19" s="316"/>
      <c r="DV19" s="317"/>
      <c r="DW19" s="315"/>
      <c r="DX19" s="316"/>
      <c r="DY19" s="316"/>
      <c r="DZ19" s="316"/>
      <c r="EA19" s="316"/>
      <c r="EB19" s="316"/>
      <c r="EC19" s="316"/>
      <c r="ED19" s="316"/>
      <c r="EE19" s="316"/>
      <c r="EF19" s="316"/>
      <c r="EG19" s="316"/>
      <c r="EH19" s="316"/>
      <c r="EI19" s="316"/>
      <c r="EJ19" s="317"/>
      <c r="EK19" s="315"/>
      <c r="EL19" s="316"/>
      <c r="EM19" s="316"/>
      <c r="EN19" s="316"/>
      <c r="EO19" s="316"/>
      <c r="EP19" s="316"/>
      <c r="EQ19" s="316"/>
      <c r="ER19" s="316"/>
      <c r="ES19" s="316"/>
      <c r="ET19" s="316"/>
      <c r="EU19" s="316"/>
      <c r="EV19" s="316"/>
      <c r="EW19" s="316"/>
      <c r="EX19" s="316"/>
      <c r="EY19" s="317"/>
      <c r="EZ19" s="315"/>
      <c r="FA19" s="316"/>
      <c r="FB19" s="316"/>
      <c r="FC19" s="316"/>
      <c r="FD19" s="316"/>
      <c r="FE19" s="316"/>
      <c r="FF19" s="316"/>
      <c r="FG19" s="316"/>
      <c r="FH19" s="316"/>
      <c r="FI19" s="316"/>
      <c r="FJ19" s="316"/>
      <c r="FK19" s="317"/>
    </row>
    <row r="20" spans="1:167" s="75" customFormat="1" ht="12" customHeight="1" x14ac:dyDescent="0.2">
      <c r="A20" s="76"/>
      <c r="B20" s="356" t="s">
        <v>673</v>
      </c>
      <c r="C20" s="356"/>
      <c r="D20" s="356"/>
      <c r="E20" s="356"/>
      <c r="F20" s="356"/>
      <c r="G20" s="356"/>
      <c r="H20" s="356"/>
      <c r="I20" s="356"/>
      <c r="J20" s="356"/>
      <c r="K20" s="356"/>
      <c r="L20" s="356"/>
      <c r="M20" s="356"/>
      <c r="N20" s="356"/>
      <c r="O20" s="356"/>
      <c r="P20" s="356"/>
      <c r="Q20" s="356"/>
      <c r="R20" s="356"/>
      <c r="S20" s="356"/>
      <c r="T20" s="356"/>
      <c r="U20" s="356"/>
      <c r="V20" s="356"/>
      <c r="W20" s="356"/>
      <c r="X20" s="356"/>
      <c r="Y20" s="356"/>
      <c r="Z20" s="356"/>
      <c r="AA20" s="356"/>
      <c r="AB20" s="356"/>
      <c r="AC20" s="356"/>
      <c r="AD20" s="356"/>
      <c r="AE20" s="356"/>
      <c r="AF20" s="356"/>
      <c r="AG20" s="357"/>
      <c r="AH20" s="306" t="s">
        <v>634</v>
      </c>
      <c r="AI20" s="307"/>
      <c r="AJ20" s="307"/>
      <c r="AK20" s="307"/>
      <c r="AL20" s="307"/>
      <c r="AM20" s="308"/>
      <c r="AN20" s="312" t="s">
        <v>901</v>
      </c>
      <c r="AO20" s="313"/>
      <c r="AP20" s="313"/>
      <c r="AQ20" s="313"/>
      <c r="AR20" s="313"/>
      <c r="AS20" s="313"/>
      <c r="AT20" s="313"/>
      <c r="AU20" s="313"/>
      <c r="AV20" s="314"/>
      <c r="AW20" s="312" t="s">
        <v>901</v>
      </c>
      <c r="AX20" s="313"/>
      <c r="AY20" s="313"/>
      <c r="AZ20" s="313"/>
      <c r="BA20" s="313"/>
      <c r="BB20" s="313"/>
      <c r="BC20" s="314"/>
      <c r="BD20" s="312" t="s">
        <v>901</v>
      </c>
      <c r="BE20" s="313"/>
      <c r="BF20" s="313"/>
      <c r="BG20" s="313"/>
      <c r="BH20" s="313"/>
      <c r="BI20" s="313"/>
      <c r="BJ20" s="313"/>
      <c r="BK20" s="313"/>
      <c r="BL20" s="313"/>
      <c r="BM20" s="313"/>
      <c r="BN20" s="313"/>
      <c r="BO20" s="313"/>
      <c r="BP20" s="314"/>
      <c r="BQ20" s="312" t="s">
        <v>889</v>
      </c>
      <c r="BR20" s="313"/>
      <c r="BS20" s="313"/>
      <c r="BT20" s="313"/>
      <c r="BU20" s="313"/>
      <c r="BV20" s="313"/>
      <c r="BW20" s="313"/>
      <c r="BX20" s="313"/>
      <c r="BY20" s="313"/>
      <c r="BZ20" s="313"/>
      <c r="CA20" s="313"/>
      <c r="CB20" s="313"/>
      <c r="CC20" s="313"/>
      <c r="CD20" s="313"/>
      <c r="CE20" s="314"/>
      <c r="CF20" s="312" t="s">
        <v>888</v>
      </c>
      <c r="CG20" s="313"/>
      <c r="CH20" s="313"/>
      <c r="CI20" s="313"/>
      <c r="CJ20" s="313"/>
      <c r="CK20" s="313"/>
      <c r="CL20" s="314"/>
      <c r="CM20" s="312" t="s">
        <v>888</v>
      </c>
      <c r="CN20" s="313"/>
      <c r="CO20" s="313"/>
      <c r="CP20" s="313"/>
      <c r="CQ20" s="313"/>
      <c r="CR20" s="313"/>
      <c r="CS20" s="313"/>
      <c r="CT20" s="313"/>
      <c r="CU20" s="313"/>
      <c r="CV20" s="313"/>
      <c r="CW20" s="313"/>
      <c r="CX20" s="313"/>
      <c r="CY20" s="313"/>
      <c r="CZ20" s="313"/>
      <c r="DA20" s="313"/>
      <c r="DB20" s="313"/>
      <c r="DC20" s="313"/>
      <c r="DD20" s="313"/>
      <c r="DE20" s="314"/>
      <c r="DF20" s="312" t="s">
        <v>888</v>
      </c>
      <c r="DG20" s="313"/>
      <c r="DH20" s="313"/>
      <c r="DI20" s="313"/>
      <c r="DJ20" s="313"/>
      <c r="DK20" s="313"/>
      <c r="DL20" s="313"/>
      <c r="DM20" s="313"/>
      <c r="DN20" s="313"/>
      <c r="DO20" s="314"/>
      <c r="DP20" s="312" t="s">
        <v>888</v>
      </c>
      <c r="DQ20" s="313"/>
      <c r="DR20" s="313"/>
      <c r="DS20" s="313"/>
      <c r="DT20" s="313"/>
      <c r="DU20" s="313"/>
      <c r="DV20" s="314"/>
      <c r="DW20" s="312" t="s">
        <v>888</v>
      </c>
      <c r="DX20" s="313"/>
      <c r="DY20" s="313"/>
      <c r="DZ20" s="313"/>
      <c r="EA20" s="313"/>
      <c r="EB20" s="313"/>
      <c r="EC20" s="313"/>
      <c r="ED20" s="313"/>
      <c r="EE20" s="313"/>
      <c r="EF20" s="313"/>
      <c r="EG20" s="313"/>
      <c r="EH20" s="313"/>
      <c r="EI20" s="313"/>
      <c r="EJ20" s="314"/>
      <c r="EK20" s="312" t="s">
        <v>889</v>
      </c>
      <c r="EL20" s="313"/>
      <c r="EM20" s="313"/>
      <c r="EN20" s="313"/>
      <c r="EO20" s="313"/>
      <c r="EP20" s="313"/>
      <c r="EQ20" s="313"/>
      <c r="ER20" s="313"/>
      <c r="ES20" s="313"/>
      <c r="ET20" s="313"/>
      <c r="EU20" s="313"/>
      <c r="EV20" s="313"/>
      <c r="EW20" s="313"/>
      <c r="EX20" s="313"/>
      <c r="EY20" s="314"/>
      <c r="EZ20" s="312" t="s">
        <v>900</v>
      </c>
      <c r="FA20" s="313"/>
      <c r="FB20" s="313"/>
      <c r="FC20" s="313"/>
      <c r="FD20" s="313"/>
      <c r="FE20" s="313"/>
      <c r="FF20" s="313"/>
      <c r="FG20" s="313"/>
      <c r="FH20" s="313"/>
      <c r="FI20" s="313"/>
      <c r="FJ20" s="313"/>
      <c r="FK20" s="314"/>
    </row>
    <row r="21" spans="1:167" s="75" customFormat="1" ht="12" customHeight="1" x14ac:dyDescent="0.2">
      <c r="A21" s="76"/>
      <c r="B21" s="360" t="s">
        <v>343</v>
      </c>
      <c r="C21" s="360"/>
      <c r="D21" s="360"/>
      <c r="E21" s="360"/>
      <c r="F21" s="360"/>
      <c r="G21" s="360"/>
      <c r="H21" s="360"/>
      <c r="I21" s="360"/>
      <c r="J21" s="360"/>
      <c r="K21" s="360"/>
      <c r="L21" s="360"/>
      <c r="M21" s="360"/>
      <c r="N21" s="360"/>
      <c r="O21" s="360"/>
      <c r="P21" s="360"/>
      <c r="Q21" s="360"/>
      <c r="R21" s="360"/>
      <c r="S21" s="360"/>
      <c r="T21" s="360"/>
      <c r="U21" s="360"/>
      <c r="V21" s="360"/>
      <c r="W21" s="360"/>
      <c r="X21" s="360"/>
      <c r="Y21" s="360"/>
      <c r="Z21" s="360"/>
      <c r="AA21" s="360"/>
      <c r="AB21" s="360"/>
      <c r="AC21" s="360"/>
      <c r="AD21" s="360"/>
      <c r="AE21" s="360"/>
      <c r="AF21" s="360"/>
      <c r="AG21" s="361"/>
      <c r="AH21" s="298" t="s">
        <v>635</v>
      </c>
      <c r="AI21" s="299"/>
      <c r="AJ21" s="299"/>
      <c r="AK21" s="299"/>
      <c r="AL21" s="299"/>
      <c r="AM21" s="300"/>
      <c r="AN21" s="301" t="s">
        <v>902</v>
      </c>
      <c r="AO21" s="304"/>
      <c r="AP21" s="304"/>
      <c r="AQ21" s="304"/>
      <c r="AR21" s="304"/>
      <c r="AS21" s="304"/>
      <c r="AT21" s="304"/>
      <c r="AU21" s="304"/>
      <c r="AV21" s="305"/>
      <c r="AW21" s="301" t="s">
        <v>902</v>
      </c>
      <c r="AX21" s="304"/>
      <c r="AY21" s="304"/>
      <c r="AZ21" s="304"/>
      <c r="BA21" s="304"/>
      <c r="BB21" s="304"/>
      <c r="BC21" s="305"/>
      <c r="BD21" s="301" t="s">
        <v>902</v>
      </c>
      <c r="BE21" s="304"/>
      <c r="BF21" s="304"/>
      <c r="BG21" s="304"/>
      <c r="BH21" s="304"/>
      <c r="BI21" s="304"/>
      <c r="BJ21" s="304"/>
      <c r="BK21" s="304"/>
      <c r="BL21" s="304"/>
      <c r="BM21" s="304"/>
      <c r="BN21" s="304"/>
      <c r="BO21" s="304"/>
      <c r="BP21" s="305"/>
      <c r="BQ21" s="301" t="s">
        <v>123</v>
      </c>
      <c r="BR21" s="302"/>
      <c r="BS21" s="302"/>
      <c r="BT21" s="302"/>
      <c r="BU21" s="302"/>
      <c r="BV21" s="302"/>
      <c r="BW21" s="302"/>
      <c r="BX21" s="302"/>
      <c r="BY21" s="302"/>
      <c r="BZ21" s="302"/>
      <c r="CA21" s="302"/>
      <c r="CB21" s="302"/>
      <c r="CC21" s="302"/>
      <c r="CD21" s="302"/>
      <c r="CE21" s="303"/>
      <c r="CF21" s="301" t="s">
        <v>888</v>
      </c>
      <c r="CG21" s="304"/>
      <c r="CH21" s="304"/>
      <c r="CI21" s="304"/>
      <c r="CJ21" s="304"/>
      <c r="CK21" s="304"/>
      <c r="CL21" s="305"/>
      <c r="CM21" s="301" t="s">
        <v>888</v>
      </c>
      <c r="CN21" s="304"/>
      <c r="CO21" s="304"/>
      <c r="CP21" s="304"/>
      <c r="CQ21" s="304"/>
      <c r="CR21" s="304"/>
      <c r="CS21" s="304"/>
      <c r="CT21" s="304"/>
      <c r="CU21" s="304"/>
      <c r="CV21" s="304"/>
      <c r="CW21" s="304"/>
      <c r="CX21" s="304"/>
      <c r="CY21" s="304"/>
      <c r="CZ21" s="304"/>
      <c r="DA21" s="304"/>
      <c r="DB21" s="304"/>
      <c r="DC21" s="304"/>
      <c r="DD21" s="304"/>
      <c r="DE21" s="305"/>
      <c r="DF21" s="301" t="s">
        <v>888</v>
      </c>
      <c r="DG21" s="304"/>
      <c r="DH21" s="304"/>
      <c r="DI21" s="304"/>
      <c r="DJ21" s="304"/>
      <c r="DK21" s="304"/>
      <c r="DL21" s="304"/>
      <c r="DM21" s="304"/>
      <c r="DN21" s="304"/>
      <c r="DO21" s="305"/>
      <c r="DP21" s="301" t="s">
        <v>888</v>
      </c>
      <c r="DQ21" s="304"/>
      <c r="DR21" s="304"/>
      <c r="DS21" s="304"/>
      <c r="DT21" s="304"/>
      <c r="DU21" s="304"/>
      <c r="DV21" s="305"/>
      <c r="DW21" s="301" t="s">
        <v>888</v>
      </c>
      <c r="DX21" s="304"/>
      <c r="DY21" s="304"/>
      <c r="DZ21" s="304"/>
      <c r="EA21" s="304"/>
      <c r="EB21" s="304"/>
      <c r="EC21" s="304"/>
      <c r="ED21" s="304"/>
      <c r="EE21" s="304"/>
      <c r="EF21" s="304"/>
      <c r="EG21" s="304"/>
      <c r="EH21" s="304"/>
      <c r="EI21" s="304"/>
      <c r="EJ21" s="305"/>
      <c r="EK21" s="301" t="s">
        <v>123</v>
      </c>
      <c r="EL21" s="304"/>
      <c r="EM21" s="304"/>
      <c r="EN21" s="304"/>
      <c r="EO21" s="304"/>
      <c r="EP21" s="304"/>
      <c r="EQ21" s="304"/>
      <c r="ER21" s="304"/>
      <c r="ES21" s="304"/>
      <c r="ET21" s="304"/>
      <c r="EU21" s="304"/>
      <c r="EV21" s="304"/>
      <c r="EW21" s="304"/>
      <c r="EX21" s="304"/>
      <c r="EY21" s="305"/>
      <c r="EZ21" s="301" t="s">
        <v>900</v>
      </c>
      <c r="FA21" s="304"/>
      <c r="FB21" s="304"/>
      <c r="FC21" s="304"/>
      <c r="FD21" s="304"/>
      <c r="FE21" s="304"/>
      <c r="FF21" s="304"/>
      <c r="FG21" s="304"/>
      <c r="FH21" s="304"/>
      <c r="FI21" s="304"/>
      <c r="FJ21" s="304"/>
      <c r="FK21" s="305"/>
    </row>
    <row r="22" spans="1:167" s="75" customFormat="1" ht="12" customHeight="1" x14ac:dyDescent="0.2">
      <c r="A22" s="76"/>
      <c r="B22" s="360" t="s">
        <v>344</v>
      </c>
      <c r="C22" s="360"/>
      <c r="D22" s="360"/>
      <c r="E22" s="360"/>
      <c r="F22" s="360"/>
      <c r="G22" s="360"/>
      <c r="H22" s="360"/>
      <c r="I22" s="360"/>
      <c r="J22" s="360"/>
      <c r="K22" s="360"/>
      <c r="L22" s="360"/>
      <c r="M22" s="360"/>
      <c r="N22" s="360"/>
      <c r="O22" s="360"/>
      <c r="P22" s="360"/>
      <c r="Q22" s="360"/>
      <c r="R22" s="360"/>
      <c r="S22" s="360"/>
      <c r="T22" s="360"/>
      <c r="U22" s="360"/>
      <c r="V22" s="360"/>
      <c r="W22" s="360"/>
      <c r="X22" s="360"/>
      <c r="Y22" s="360"/>
      <c r="Z22" s="360"/>
      <c r="AA22" s="360"/>
      <c r="AB22" s="360"/>
      <c r="AC22" s="360"/>
      <c r="AD22" s="360"/>
      <c r="AE22" s="360"/>
      <c r="AF22" s="360"/>
      <c r="AG22" s="361"/>
      <c r="AH22" s="298" t="s">
        <v>636</v>
      </c>
      <c r="AI22" s="299"/>
      <c r="AJ22" s="299"/>
      <c r="AK22" s="299"/>
      <c r="AL22" s="299"/>
      <c r="AM22" s="300"/>
      <c r="AN22" s="301" t="s">
        <v>900</v>
      </c>
      <c r="AO22" s="304"/>
      <c r="AP22" s="304"/>
      <c r="AQ22" s="304"/>
      <c r="AR22" s="304"/>
      <c r="AS22" s="304"/>
      <c r="AT22" s="304"/>
      <c r="AU22" s="304"/>
      <c r="AV22" s="305"/>
      <c r="AW22" s="301" t="s">
        <v>900</v>
      </c>
      <c r="AX22" s="304"/>
      <c r="AY22" s="304"/>
      <c r="AZ22" s="304"/>
      <c r="BA22" s="304"/>
      <c r="BB22" s="304"/>
      <c r="BC22" s="305"/>
      <c r="BD22" s="301" t="s">
        <v>900</v>
      </c>
      <c r="BE22" s="304"/>
      <c r="BF22" s="304"/>
      <c r="BG22" s="304"/>
      <c r="BH22" s="304"/>
      <c r="BI22" s="304"/>
      <c r="BJ22" s="304"/>
      <c r="BK22" s="304"/>
      <c r="BL22" s="304"/>
      <c r="BM22" s="304"/>
      <c r="BN22" s="304"/>
      <c r="BO22" s="304"/>
      <c r="BP22" s="305"/>
      <c r="BQ22" s="301" t="s">
        <v>888</v>
      </c>
      <c r="BR22" s="302"/>
      <c r="BS22" s="302"/>
      <c r="BT22" s="302"/>
      <c r="BU22" s="302"/>
      <c r="BV22" s="302"/>
      <c r="BW22" s="302"/>
      <c r="BX22" s="302"/>
      <c r="BY22" s="302"/>
      <c r="BZ22" s="302"/>
      <c r="CA22" s="302"/>
      <c r="CB22" s="302"/>
      <c r="CC22" s="302"/>
      <c r="CD22" s="302"/>
      <c r="CE22" s="303"/>
      <c r="CF22" s="301" t="s">
        <v>888</v>
      </c>
      <c r="CG22" s="304"/>
      <c r="CH22" s="304"/>
      <c r="CI22" s="304"/>
      <c r="CJ22" s="304"/>
      <c r="CK22" s="304"/>
      <c r="CL22" s="305"/>
      <c r="CM22" s="301" t="s">
        <v>888</v>
      </c>
      <c r="CN22" s="304"/>
      <c r="CO22" s="304"/>
      <c r="CP22" s="304"/>
      <c r="CQ22" s="304"/>
      <c r="CR22" s="304"/>
      <c r="CS22" s="304"/>
      <c r="CT22" s="304"/>
      <c r="CU22" s="304"/>
      <c r="CV22" s="304"/>
      <c r="CW22" s="304"/>
      <c r="CX22" s="304"/>
      <c r="CY22" s="304"/>
      <c r="CZ22" s="304"/>
      <c r="DA22" s="304"/>
      <c r="DB22" s="304"/>
      <c r="DC22" s="304"/>
      <c r="DD22" s="304"/>
      <c r="DE22" s="305"/>
      <c r="DF22" s="301" t="s">
        <v>888</v>
      </c>
      <c r="DG22" s="304"/>
      <c r="DH22" s="304"/>
      <c r="DI22" s="304"/>
      <c r="DJ22" s="304"/>
      <c r="DK22" s="304"/>
      <c r="DL22" s="304"/>
      <c r="DM22" s="304"/>
      <c r="DN22" s="304"/>
      <c r="DO22" s="305"/>
      <c r="DP22" s="301" t="s">
        <v>888</v>
      </c>
      <c r="DQ22" s="304"/>
      <c r="DR22" s="304"/>
      <c r="DS22" s="304"/>
      <c r="DT22" s="304"/>
      <c r="DU22" s="304"/>
      <c r="DV22" s="305"/>
      <c r="DW22" s="301" t="s">
        <v>888</v>
      </c>
      <c r="DX22" s="304"/>
      <c r="DY22" s="304"/>
      <c r="DZ22" s="304"/>
      <c r="EA22" s="304"/>
      <c r="EB22" s="304"/>
      <c r="EC22" s="304"/>
      <c r="ED22" s="304"/>
      <c r="EE22" s="304"/>
      <c r="EF22" s="304"/>
      <c r="EG22" s="304"/>
      <c r="EH22" s="304"/>
      <c r="EI22" s="304"/>
      <c r="EJ22" s="305"/>
      <c r="EK22" s="301" t="s">
        <v>888</v>
      </c>
      <c r="EL22" s="304"/>
      <c r="EM22" s="304"/>
      <c r="EN22" s="304"/>
      <c r="EO22" s="304"/>
      <c r="EP22" s="304"/>
      <c r="EQ22" s="304"/>
      <c r="ER22" s="304"/>
      <c r="ES22" s="304"/>
      <c r="ET22" s="304"/>
      <c r="EU22" s="304"/>
      <c r="EV22" s="304"/>
      <c r="EW22" s="304"/>
      <c r="EX22" s="304"/>
      <c r="EY22" s="305"/>
      <c r="EZ22" s="301" t="s">
        <v>900</v>
      </c>
      <c r="FA22" s="304"/>
      <c r="FB22" s="304"/>
      <c r="FC22" s="304"/>
      <c r="FD22" s="304"/>
      <c r="FE22" s="304"/>
      <c r="FF22" s="304"/>
      <c r="FG22" s="304"/>
      <c r="FH22" s="304"/>
      <c r="FI22" s="304"/>
      <c r="FJ22" s="304"/>
      <c r="FK22" s="305"/>
    </row>
    <row r="23" spans="1:167" s="75" customFormat="1" ht="11.25" customHeight="1" x14ac:dyDescent="0.2">
      <c r="A23" s="76"/>
      <c r="B23" s="350" t="s">
        <v>485</v>
      </c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350"/>
      <c r="N23" s="350"/>
      <c r="O23" s="350"/>
      <c r="P23" s="350"/>
      <c r="Q23" s="350"/>
      <c r="R23" s="350"/>
      <c r="S23" s="350"/>
      <c r="T23" s="350"/>
      <c r="U23" s="350"/>
      <c r="V23" s="350"/>
      <c r="W23" s="350"/>
      <c r="X23" s="350"/>
      <c r="Y23" s="350"/>
      <c r="Z23" s="350"/>
      <c r="AA23" s="350"/>
      <c r="AB23" s="350"/>
      <c r="AC23" s="350"/>
      <c r="AD23" s="350"/>
      <c r="AE23" s="350"/>
      <c r="AF23" s="350"/>
      <c r="AG23" s="351"/>
      <c r="AH23" s="306" t="s">
        <v>637</v>
      </c>
      <c r="AI23" s="307"/>
      <c r="AJ23" s="307"/>
      <c r="AK23" s="307"/>
      <c r="AL23" s="307"/>
      <c r="AM23" s="308"/>
      <c r="AN23" s="312">
        <v>20.85</v>
      </c>
      <c r="AO23" s="313"/>
      <c r="AP23" s="313"/>
      <c r="AQ23" s="313"/>
      <c r="AR23" s="313"/>
      <c r="AS23" s="313"/>
      <c r="AT23" s="313"/>
      <c r="AU23" s="313"/>
      <c r="AV23" s="314"/>
      <c r="AW23" s="312">
        <v>19.600000000000001</v>
      </c>
      <c r="AX23" s="313"/>
      <c r="AY23" s="313"/>
      <c r="AZ23" s="313"/>
      <c r="BA23" s="313"/>
      <c r="BB23" s="313"/>
      <c r="BC23" s="314"/>
      <c r="BD23" s="312" t="s">
        <v>969</v>
      </c>
      <c r="BE23" s="313"/>
      <c r="BF23" s="313"/>
      <c r="BG23" s="313"/>
      <c r="BH23" s="313"/>
      <c r="BI23" s="313"/>
      <c r="BJ23" s="313"/>
      <c r="BK23" s="313"/>
      <c r="BL23" s="313"/>
      <c r="BM23" s="313"/>
      <c r="BN23" s="313"/>
      <c r="BO23" s="313"/>
      <c r="BP23" s="314"/>
      <c r="BQ23" s="312" t="s">
        <v>903</v>
      </c>
      <c r="BR23" s="313"/>
      <c r="BS23" s="313"/>
      <c r="BT23" s="313"/>
      <c r="BU23" s="313"/>
      <c r="BV23" s="313"/>
      <c r="BW23" s="313"/>
      <c r="BX23" s="313"/>
      <c r="BY23" s="313"/>
      <c r="BZ23" s="313"/>
      <c r="CA23" s="313"/>
      <c r="CB23" s="313"/>
      <c r="CC23" s="313"/>
      <c r="CD23" s="313"/>
      <c r="CE23" s="314"/>
      <c r="CF23" s="312" t="s">
        <v>889</v>
      </c>
      <c r="CG23" s="313"/>
      <c r="CH23" s="313"/>
      <c r="CI23" s="313"/>
      <c r="CJ23" s="313"/>
      <c r="CK23" s="313"/>
      <c r="CL23" s="314"/>
      <c r="CM23" s="312" t="s">
        <v>889</v>
      </c>
      <c r="CN23" s="313"/>
      <c r="CO23" s="313"/>
      <c r="CP23" s="313"/>
      <c r="CQ23" s="313"/>
      <c r="CR23" s="313"/>
      <c r="CS23" s="313"/>
      <c r="CT23" s="313"/>
      <c r="CU23" s="313"/>
      <c r="CV23" s="313"/>
      <c r="CW23" s="313"/>
      <c r="CX23" s="313"/>
      <c r="CY23" s="313"/>
      <c r="CZ23" s="313"/>
      <c r="DA23" s="313"/>
      <c r="DB23" s="313"/>
      <c r="DC23" s="313"/>
      <c r="DD23" s="313"/>
      <c r="DE23" s="314"/>
      <c r="DF23" s="312" t="s">
        <v>888</v>
      </c>
      <c r="DG23" s="313"/>
      <c r="DH23" s="313"/>
      <c r="DI23" s="313"/>
      <c r="DJ23" s="313"/>
      <c r="DK23" s="313"/>
      <c r="DL23" s="313"/>
      <c r="DM23" s="313"/>
      <c r="DN23" s="313"/>
      <c r="DO23" s="314"/>
      <c r="DP23" s="312" t="s">
        <v>889</v>
      </c>
      <c r="DQ23" s="313"/>
      <c r="DR23" s="313"/>
      <c r="DS23" s="313"/>
      <c r="DT23" s="313"/>
      <c r="DU23" s="313"/>
      <c r="DV23" s="314"/>
      <c r="DW23" s="312" t="s">
        <v>889</v>
      </c>
      <c r="DX23" s="313"/>
      <c r="DY23" s="313"/>
      <c r="DZ23" s="313"/>
      <c r="EA23" s="313"/>
      <c r="EB23" s="313"/>
      <c r="EC23" s="313"/>
      <c r="ED23" s="313"/>
      <c r="EE23" s="313"/>
      <c r="EF23" s="313"/>
      <c r="EG23" s="313"/>
      <c r="EH23" s="313"/>
      <c r="EI23" s="313"/>
      <c r="EJ23" s="314"/>
      <c r="EK23" s="312" t="s">
        <v>903</v>
      </c>
      <c r="EL23" s="313"/>
      <c r="EM23" s="313"/>
      <c r="EN23" s="313"/>
      <c r="EO23" s="313"/>
      <c r="EP23" s="313"/>
      <c r="EQ23" s="313"/>
      <c r="ER23" s="313"/>
      <c r="ES23" s="313"/>
      <c r="ET23" s="313"/>
      <c r="EU23" s="313"/>
      <c r="EV23" s="313"/>
      <c r="EW23" s="313"/>
      <c r="EX23" s="313"/>
      <c r="EY23" s="314"/>
      <c r="EZ23" s="312">
        <v>1.25</v>
      </c>
      <c r="FA23" s="313"/>
      <c r="FB23" s="313"/>
      <c r="FC23" s="313"/>
      <c r="FD23" s="313"/>
      <c r="FE23" s="313"/>
      <c r="FF23" s="313"/>
      <c r="FG23" s="313"/>
      <c r="FH23" s="313"/>
      <c r="FI23" s="313"/>
      <c r="FJ23" s="313"/>
      <c r="FK23" s="314"/>
    </row>
    <row r="24" spans="1:167" s="75" customFormat="1" ht="11.25" customHeight="1" x14ac:dyDescent="0.2">
      <c r="A24" s="77"/>
      <c r="B24" s="352" t="s">
        <v>656</v>
      </c>
      <c r="C24" s="352"/>
      <c r="D24" s="352"/>
      <c r="E24" s="352"/>
      <c r="F24" s="352"/>
      <c r="G24" s="352"/>
      <c r="H24" s="352"/>
      <c r="I24" s="352"/>
      <c r="J24" s="352"/>
      <c r="K24" s="352"/>
      <c r="L24" s="352"/>
      <c r="M24" s="352"/>
      <c r="N24" s="352"/>
      <c r="O24" s="352"/>
      <c r="P24" s="352"/>
      <c r="Q24" s="352"/>
      <c r="R24" s="352"/>
      <c r="S24" s="352"/>
      <c r="T24" s="352"/>
      <c r="U24" s="352"/>
      <c r="V24" s="352"/>
      <c r="W24" s="352"/>
      <c r="X24" s="352"/>
      <c r="Y24" s="352"/>
      <c r="Z24" s="352"/>
      <c r="AA24" s="352"/>
      <c r="AB24" s="352"/>
      <c r="AC24" s="352"/>
      <c r="AD24" s="352"/>
      <c r="AE24" s="352"/>
      <c r="AF24" s="352"/>
      <c r="AG24" s="353"/>
      <c r="AH24" s="309"/>
      <c r="AI24" s="310"/>
      <c r="AJ24" s="310"/>
      <c r="AK24" s="310"/>
      <c r="AL24" s="310"/>
      <c r="AM24" s="311"/>
      <c r="AN24" s="315"/>
      <c r="AO24" s="316"/>
      <c r="AP24" s="316"/>
      <c r="AQ24" s="316"/>
      <c r="AR24" s="316"/>
      <c r="AS24" s="316"/>
      <c r="AT24" s="316"/>
      <c r="AU24" s="316"/>
      <c r="AV24" s="317"/>
      <c r="AW24" s="315"/>
      <c r="AX24" s="316"/>
      <c r="AY24" s="316"/>
      <c r="AZ24" s="316"/>
      <c r="BA24" s="316"/>
      <c r="BB24" s="316"/>
      <c r="BC24" s="317"/>
      <c r="BD24" s="318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20"/>
      <c r="BQ24" s="315"/>
      <c r="BR24" s="316"/>
      <c r="BS24" s="316"/>
      <c r="BT24" s="316"/>
      <c r="BU24" s="316"/>
      <c r="BV24" s="316"/>
      <c r="BW24" s="316"/>
      <c r="BX24" s="316"/>
      <c r="BY24" s="316"/>
      <c r="BZ24" s="316"/>
      <c r="CA24" s="316"/>
      <c r="CB24" s="316"/>
      <c r="CC24" s="316"/>
      <c r="CD24" s="316"/>
      <c r="CE24" s="317"/>
      <c r="CF24" s="315"/>
      <c r="CG24" s="316"/>
      <c r="CH24" s="316"/>
      <c r="CI24" s="316"/>
      <c r="CJ24" s="316"/>
      <c r="CK24" s="316"/>
      <c r="CL24" s="317"/>
      <c r="CM24" s="315"/>
      <c r="CN24" s="316"/>
      <c r="CO24" s="316"/>
      <c r="CP24" s="316"/>
      <c r="CQ24" s="316"/>
      <c r="CR24" s="316"/>
      <c r="CS24" s="316"/>
      <c r="CT24" s="316"/>
      <c r="CU24" s="316"/>
      <c r="CV24" s="316"/>
      <c r="CW24" s="316"/>
      <c r="CX24" s="316"/>
      <c r="CY24" s="316"/>
      <c r="CZ24" s="316"/>
      <c r="DA24" s="316"/>
      <c r="DB24" s="316"/>
      <c r="DC24" s="316"/>
      <c r="DD24" s="316"/>
      <c r="DE24" s="317"/>
      <c r="DF24" s="315"/>
      <c r="DG24" s="316"/>
      <c r="DH24" s="316"/>
      <c r="DI24" s="316"/>
      <c r="DJ24" s="316"/>
      <c r="DK24" s="316"/>
      <c r="DL24" s="316"/>
      <c r="DM24" s="316"/>
      <c r="DN24" s="316"/>
      <c r="DO24" s="317"/>
      <c r="DP24" s="315"/>
      <c r="DQ24" s="316"/>
      <c r="DR24" s="316"/>
      <c r="DS24" s="316"/>
      <c r="DT24" s="316"/>
      <c r="DU24" s="316"/>
      <c r="DV24" s="317"/>
      <c r="DW24" s="315"/>
      <c r="DX24" s="316"/>
      <c r="DY24" s="316"/>
      <c r="DZ24" s="316"/>
      <c r="EA24" s="316"/>
      <c r="EB24" s="316"/>
      <c r="EC24" s="316"/>
      <c r="ED24" s="316"/>
      <c r="EE24" s="316"/>
      <c r="EF24" s="316"/>
      <c r="EG24" s="316"/>
      <c r="EH24" s="316"/>
      <c r="EI24" s="316"/>
      <c r="EJ24" s="317"/>
      <c r="EK24" s="315"/>
      <c r="EL24" s="316"/>
      <c r="EM24" s="316"/>
      <c r="EN24" s="316"/>
      <c r="EO24" s="316"/>
      <c r="EP24" s="316"/>
      <c r="EQ24" s="316"/>
      <c r="ER24" s="316"/>
      <c r="ES24" s="316"/>
      <c r="ET24" s="316"/>
      <c r="EU24" s="316"/>
      <c r="EV24" s="316"/>
      <c r="EW24" s="316"/>
      <c r="EX24" s="316"/>
      <c r="EY24" s="317"/>
      <c r="EZ24" s="315"/>
      <c r="FA24" s="316"/>
      <c r="FB24" s="316"/>
      <c r="FC24" s="316"/>
      <c r="FD24" s="316"/>
      <c r="FE24" s="316"/>
      <c r="FF24" s="316"/>
      <c r="FG24" s="316"/>
      <c r="FH24" s="316"/>
      <c r="FI24" s="316"/>
      <c r="FJ24" s="316"/>
      <c r="FK24" s="317"/>
    </row>
    <row r="25" spans="1:167" s="75" customFormat="1" ht="12" customHeight="1" x14ac:dyDescent="0.2">
      <c r="A25" s="76"/>
      <c r="B25" s="356" t="s">
        <v>672</v>
      </c>
      <c r="C25" s="356"/>
      <c r="D25" s="356"/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  <c r="S25" s="356"/>
      <c r="T25" s="356"/>
      <c r="U25" s="356"/>
      <c r="V25" s="356"/>
      <c r="W25" s="356"/>
      <c r="X25" s="356"/>
      <c r="Y25" s="356"/>
      <c r="Z25" s="356"/>
      <c r="AA25" s="356"/>
      <c r="AB25" s="356"/>
      <c r="AC25" s="356"/>
      <c r="AD25" s="356"/>
      <c r="AE25" s="356"/>
      <c r="AF25" s="356"/>
      <c r="AG25" s="357"/>
      <c r="AH25" s="306" t="s">
        <v>638</v>
      </c>
      <c r="AI25" s="307"/>
      <c r="AJ25" s="307"/>
      <c r="AK25" s="307"/>
      <c r="AL25" s="307"/>
      <c r="AM25" s="308"/>
      <c r="AN25" s="312" t="s">
        <v>905</v>
      </c>
      <c r="AO25" s="313"/>
      <c r="AP25" s="313"/>
      <c r="AQ25" s="313"/>
      <c r="AR25" s="313"/>
      <c r="AS25" s="313"/>
      <c r="AT25" s="313"/>
      <c r="AU25" s="313"/>
      <c r="AV25" s="314"/>
      <c r="AW25" s="312" t="s">
        <v>905</v>
      </c>
      <c r="AX25" s="313"/>
      <c r="AY25" s="313"/>
      <c r="AZ25" s="313"/>
      <c r="BA25" s="313"/>
      <c r="BB25" s="313"/>
      <c r="BC25" s="314"/>
      <c r="BD25" s="312" t="s">
        <v>905</v>
      </c>
      <c r="BE25" s="313"/>
      <c r="BF25" s="313"/>
      <c r="BG25" s="313"/>
      <c r="BH25" s="313"/>
      <c r="BI25" s="313"/>
      <c r="BJ25" s="313"/>
      <c r="BK25" s="313"/>
      <c r="BL25" s="313"/>
      <c r="BM25" s="313"/>
      <c r="BN25" s="313"/>
      <c r="BO25" s="313"/>
      <c r="BP25" s="314"/>
      <c r="BQ25" s="312" t="s">
        <v>906</v>
      </c>
      <c r="BR25" s="313"/>
      <c r="BS25" s="313"/>
      <c r="BT25" s="313"/>
      <c r="BU25" s="313"/>
      <c r="BV25" s="313"/>
      <c r="BW25" s="313"/>
      <c r="BX25" s="313"/>
      <c r="BY25" s="313"/>
      <c r="BZ25" s="313"/>
      <c r="CA25" s="313"/>
      <c r="CB25" s="313"/>
      <c r="CC25" s="313"/>
      <c r="CD25" s="313"/>
      <c r="CE25" s="314"/>
      <c r="CF25" s="312" t="s">
        <v>889</v>
      </c>
      <c r="CG25" s="313"/>
      <c r="CH25" s="313"/>
      <c r="CI25" s="313"/>
      <c r="CJ25" s="313"/>
      <c r="CK25" s="313"/>
      <c r="CL25" s="314"/>
      <c r="CM25" s="312" t="s">
        <v>889</v>
      </c>
      <c r="CN25" s="313"/>
      <c r="CO25" s="313"/>
      <c r="CP25" s="313"/>
      <c r="CQ25" s="313"/>
      <c r="CR25" s="313"/>
      <c r="CS25" s="313"/>
      <c r="CT25" s="313"/>
      <c r="CU25" s="313"/>
      <c r="CV25" s="313"/>
      <c r="CW25" s="313"/>
      <c r="CX25" s="313"/>
      <c r="CY25" s="313"/>
      <c r="CZ25" s="313"/>
      <c r="DA25" s="313"/>
      <c r="DB25" s="313"/>
      <c r="DC25" s="313"/>
      <c r="DD25" s="313"/>
      <c r="DE25" s="314"/>
      <c r="DF25" s="312" t="s">
        <v>888</v>
      </c>
      <c r="DG25" s="313"/>
      <c r="DH25" s="313"/>
      <c r="DI25" s="313"/>
      <c r="DJ25" s="313"/>
      <c r="DK25" s="313"/>
      <c r="DL25" s="313"/>
      <c r="DM25" s="313"/>
      <c r="DN25" s="313"/>
      <c r="DO25" s="314"/>
      <c r="DP25" s="312" t="s">
        <v>889</v>
      </c>
      <c r="DQ25" s="313"/>
      <c r="DR25" s="313"/>
      <c r="DS25" s="313"/>
      <c r="DT25" s="313"/>
      <c r="DU25" s="313"/>
      <c r="DV25" s="314"/>
      <c r="DW25" s="312" t="s">
        <v>889</v>
      </c>
      <c r="DX25" s="313"/>
      <c r="DY25" s="313"/>
      <c r="DZ25" s="313"/>
      <c r="EA25" s="313"/>
      <c r="EB25" s="313"/>
      <c r="EC25" s="313"/>
      <c r="ED25" s="313"/>
      <c r="EE25" s="313"/>
      <c r="EF25" s="313"/>
      <c r="EG25" s="313"/>
      <c r="EH25" s="313"/>
      <c r="EI25" s="313"/>
      <c r="EJ25" s="314"/>
      <c r="EK25" s="312" t="s">
        <v>906</v>
      </c>
      <c r="EL25" s="313"/>
      <c r="EM25" s="313"/>
      <c r="EN25" s="313"/>
      <c r="EO25" s="313"/>
      <c r="EP25" s="313"/>
      <c r="EQ25" s="313"/>
      <c r="ER25" s="313"/>
      <c r="ES25" s="313"/>
      <c r="ET25" s="313"/>
      <c r="EU25" s="313"/>
      <c r="EV25" s="313"/>
      <c r="EW25" s="313"/>
      <c r="EX25" s="313"/>
      <c r="EY25" s="314"/>
      <c r="EZ25" s="312" t="s">
        <v>900</v>
      </c>
      <c r="FA25" s="313"/>
      <c r="FB25" s="313"/>
      <c r="FC25" s="313"/>
      <c r="FD25" s="313"/>
      <c r="FE25" s="313"/>
      <c r="FF25" s="313"/>
      <c r="FG25" s="313"/>
      <c r="FH25" s="313"/>
      <c r="FI25" s="313"/>
      <c r="FJ25" s="313"/>
      <c r="FK25" s="314"/>
    </row>
    <row r="26" spans="1:167" s="75" customFormat="1" ht="12" customHeight="1" x14ac:dyDescent="0.2">
      <c r="A26" s="78"/>
      <c r="B26" s="344" t="s">
        <v>810</v>
      </c>
      <c r="C26" s="344"/>
      <c r="D26" s="344"/>
      <c r="E26" s="344"/>
      <c r="F26" s="344"/>
      <c r="G26" s="344"/>
      <c r="H26" s="344"/>
      <c r="I26" s="344"/>
      <c r="J26" s="344"/>
      <c r="K26" s="344"/>
      <c r="L26" s="344"/>
      <c r="M26" s="344"/>
      <c r="N26" s="344"/>
      <c r="O26" s="344"/>
      <c r="P26" s="344"/>
      <c r="Q26" s="344"/>
      <c r="R26" s="344"/>
      <c r="S26" s="344"/>
      <c r="T26" s="344"/>
      <c r="U26" s="344"/>
      <c r="V26" s="344"/>
      <c r="W26" s="344"/>
      <c r="X26" s="344"/>
      <c r="Y26" s="344"/>
      <c r="Z26" s="344"/>
      <c r="AA26" s="344"/>
      <c r="AB26" s="344"/>
      <c r="AC26" s="344"/>
      <c r="AD26" s="344"/>
      <c r="AE26" s="344"/>
      <c r="AF26" s="344"/>
      <c r="AG26" s="345"/>
      <c r="AH26" s="298" t="s">
        <v>639</v>
      </c>
      <c r="AI26" s="299"/>
      <c r="AJ26" s="299"/>
      <c r="AK26" s="299"/>
      <c r="AL26" s="299"/>
      <c r="AM26" s="300"/>
      <c r="AN26" s="301" t="s">
        <v>900</v>
      </c>
      <c r="AO26" s="304"/>
      <c r="AP26" s="304"/>
      <c r="AQ26" s="304"/>
      <c r="AR26" s="304"/>
      <c r="AS26" s="304"/>
      <c r="AT26" s="304"/>
      <c r="AU26" s="304"/>
      <c r="AV26" s="305"/>
      <c r="AW26" s="301" t="s">
        <v>900</v>
      </c>
      <c r="AX26" s="304"/>
      <c r="AY26" s="304"/>
      <c r="AZ26" s="304"/>
      <c r="BA26" s="304"/>
      <c r="BB26" s="304"/>
      <c r="BC26" s="305"/>
      <c r="BD26" s="301" t="s">
        <v>900</v>
      </c>
      <c r="BE26" s="304"/>
      <c r="BF26" s="304"/>
      <c r="BG26" s="304"/>
      <c r="BH26" s="304"/>
      <c r="BI26" s="304"/>
      <c r="BJ26" s="304"/>
      <c r="BK26" s="304"/>
      <c r="BL26" s="304"/>
      <c r="BM26" s="304"/>
      <c r="BN26" s="304"/>
      <c r="BO26" s="304"/>
      <c r="BP26" s="305"/>
      <c r="BQ26" s="301" t="s">
        <v>888</v>
      </c>
      <c r="BR26" s="302"/>
      <c r="BS26" s="302"/>
      <c r="BT26" s="302"/>
      <c r="BU26" s="302"/>
      <c r="BV26" s="302"/>
      <c r="BW26" s="302"/>
      <c r="BX26" s="302"/>
      <c r="BY26" s="302"/>
      <c r="BZ26" s="302"/>
      <c r="CA26" s="302"/>
      <c r="CB26" s="302"/>
      <c r="CC26" s="302"/>
      <c r="CD26" s="302"/>
      <c r="CE26" s="303"/>
      <c r="CF26" s="301" t="s">
        <v>888</v>
      </c>
      <c r="CG26" s="304"/>
      <c r="CH26" s="304"/>
      <c r="CI26" s="304"/>
      <c r="CJ26" s="304"/>
      <c r="CK26" s="304"/>
      <c r="CL26" s="305"/>
      <c r="CM26" s="301" t="s">
        <v>888</v>
      </c>
      <c r="CN26" s="304"/>
      <c r="CO26" s="304"/>
      <c r="CP26" s="304"/>
      <c r="CQ26" s="304"/>
      <c r="CR26" s="304"/>
      <c r="CS26" s="304"/>
      <c r="CT26" s="304"/>
      <c r="CU26" s="304"/>
      <c r="CV26" s="304"/>
      <c r="CW26" s="304"/>
      <c r="CX26" s="304"/>
      <c r="CY26" s="304"/>
      <c r="CZ26" s="304"/>
      <c r="DA26" s="304"/>
      <c r="DB26" s="304"/>
      <c r="DC26" s="304"/>
      <c r="DD26" s="304"/>
      <c r="DE26" s="305"/>
      <c r="DF26" s="301" t="s">
        <v>888</v>
      </c>
      <c r="DG26" s="304"/>
      <c r="DH26" s="304"/>
      <c r="DI26" s="304"/>
      <c r="DJ26" s="304"/>
      <c r="DK26" s="304"/>
      <c r="DL26" s="304"/>
      <c r="DM26" s="304"/>
      <c r="DN26" s="304"/>
      <c r="DO26" s="305"/>
      <c r="DP26" s="301" t="s">
        <v>888</v>
      </c>
      <c r="DQ26" s="304"/>
      <c r="DR26" s="304"/>
      <c r="DS26" s="304"/>
      <c r="DT26" s="304"/>
      <c r="DU26" s="304"/>
      <c r="DV26" s="305"/>
      <c r="DW26" s="301" t="s">
        <v>888</v>
      </c>
      <c r="DX26" s="304"/>
      <c r="DY26" s="304"/>
      <c r="DZ26" s="304"/>
      <c r="EA26" s="304"/>
      <c r="EB26" s="304"/>
      <c r="EC26" s="304"/>
      <c r="ED26" s="304"/>
      <c r="EE26" s="304"/>
      <c r="EF26" s="304"/>
      <c r="EG26" s="304"/>
      <c r="EH26" s="304"/>
      <c r="EI26" s="304"/>
      <c r="EJ26" s="305"/>
      <c r="EK26" s="301" t="s">
        <v>888</v>
      </c>
      <c r="EL26" s="304"/>
      <c r="EM26" s="304"/>
      <c r="EN26" s="304"/>
      <c r="EO26" s="304"/>
      <c r="EP26" s="304"/>
      <c r="EQ26" s="304"/>
      <c r="ER26" s="304"/>
      <c r="ES26" s="304"/>
      <c r="ET26" s="304"/>
      <c r="EU26" s="304"/>
      <c r="EV26" s="304"/>
      <c r="EW26" s="304"/>
      <c r="EX26" s="304"/>
      <c r="EY26" s="305"/>
      <c r="EZ26" s="301" t="s">
        <v>900</v>
      </c>
      <c r="FA26" s="304"/>
      <c r="FB26" s="304"/>
      <c r="FC26" s="304"/>
      <c r="FD26" s="304"/>
      <c r="FE26" s="304"/>
      <c r="FF26" s="304"/>
      <c r="FG26" s="304"/>
      <c r="FH26" s="304"/>
      <c r="FI26" s="304"/>
      <c r="FJ26" s="304"/>
      <c r="FK26" s="305"/>
    </row>
    <row r="27" spans="1:167" s="75" customFormat="1" ht="12" customHeight="1" x14ac:dyDescent="0.2">
      <c r="A27" s="78"/>
      <c r="B27" s="344" t="s">
        <v>811</v>
      </c>
      <c r="C27" s="344"/>
      <c r="D27" s="344"/>
      <c r="E27" s="344"/>
      <c r="F27" s="344"/>
      <c r="G27" s="344"/>
      <c r="H27" s="344"/>
      <c r="I27" s="344"/>
      <c r="J27" s="344"/>
      <c r="K27" s="344"/>
      <c r="L27" s="344"/>
      <c r="M27" s="344"/>
      <c r="N27" s="344"/>
      <c r="O27" s="344"/>
      <c r="P27" s="344"/>
      <c r="Q27" s="344"/>
      <c r="R27" s="344"/>
      <c r="S27" s="344"/>
      <c r="T27" s="344"/>
      <c r="U27" s="344"/>
      <c r="V27" s="344"/>
      <c r="W27" s="344"/>
      <c r="X27" s="344"/>
      <c r="Y27" s="344"/>
      <c r="Z27" s="344"/>
      <c r="AA27" s="344"/>
      <c r="AB27" s="344"/>
      <c r="AC27" s="344"/>
      <c r="AD27" s="344"/>
      <c r="AE27" s="344"/>
      <c r="AF27" s="344"/>
      <c r="AG27" s="345"/>
      <c r="AH27" s="298" t="s">
        <v>640</v>
      </c>
      <c r="AI27" s="299"/>
      <c r="AJ27" s="299"/>
      <c r="AK27" s="299"/>
      <c r="AL27" s="299"/>
      <c r="AM27" s="300"/>
      <c r="AN27" s="301" t="s">
        <v>907</v>
      </c>
      <c r="AO27" s="304"/>
      <c r="AP27" s="304"/>
      <c r="AQ27" s="304"/>
      <c r="AR27" s="304"/>
      <c r="AS27" s="304"/>
      <c r="AT27" s="304"/>
      <c r="AU27" s="304"/>
      <c r="AV27" s="305"/>
      <c r="AW27" s="301" t="s">
        <v>908</v>
      </c>
      <c r="AX27" s="304"/>
      <c r="AY27" s="304"/>
      <c r="AZ27" s="304"/>
      <c r="BA27" s="304"/>
      <c r="BB27" s="304"/>
      <c r="BC27" s="305"/>
      <c r="BD27" s="301" t="s">
        <v>908</v>
      </c>
      <c r="BE27" s="304"/>
      <c r="BF27" s="304"/>
      <c r="BG27" s="304"/>
      <c r="BH27" s="304"/>
      <c r="BI27" s="304"/>
      <c r="BJ27" s="304"/>
      <c r="BK27" s="304"/>
      <c r="BL27" s="304"/>
      <c r="BM27" s="304"/>
      <c r="BN27" s="304"/>
      <c r="BO27" s="304"/>
      <c r="BP27" s="305"/>
      <c r="BQ27" s="301" t="s">
        <v>890</v>
      </c>
      <c r="BR27" s="302"/>
      <c r="BS27" s="302"/>
      <c r="BT27" s="302"/>
      <c r="BU27" s="302"/>
      <c r="BV27" s="302"/>
      <c r="BW27" s="302"/>
      <c r="BX27" s="302"/>
      <c r="BY27" s="302"/>
      <c r="BZ27" s="302"/>
      <c r="CA27" s="302"/>
      <c r="CB27" s="302"/>
      <c r="CC27" s="302"/>
      <c r="CD27" s="302"/>
      <c r="CE27" s="303"/>
      <c r="CF27" s="301" t="s">
        <v>888</v>
      </c>
      <c r="CG27" s="304"/>
      <c r="CH27" s="304"/>
      <c r="CI27" s="304"/>
      <c r="CJ27" s="304"/>
      <c r="CK27" s="304"/>
      <c r="CL27" s="305"/>
      <c r="CM27" s="301" t="s">
        <v>888</v>
      </c>
      <c r="CN27" s="304"/>
      <c r="CO27" s="304"/>
      <c r="CP27" s="304"/>
      <c r="CQ27" s="304"/>
      <c r="CR27" s="304"/>
      <c r="CS27" s="304"/>
      <c r="CT27" s="304"/>
      <c r="CU27" s="304"/>
      <c r="CV27" s="304"/>
      <c r="CW27" s="304"/>
      <c r="CX27" s="304"/>
      <c r="CY27" s="304"/>
      <c r="CZ27" s="304"/>
      <c r="DA27" s="304"/>
      <c r="DB27" s="304"/>
      <c r="DC27" s="304"/>
      <c r="DD27" s="304"/>
      <c r="DE27" s="305"/>
      <c r="DF27" s="301" t="s">
        <v>888</v>
      </c>
      <c r="DG27" s="304"/>
      <c r="DH27" s="304"/>
      <c r="DI27" s="304"/>
      <c r="DJ27" s="304"/>
      <c r="DK27" s="304"/>
      <c r="DL27" s="304"/>
      <c r="DM27" s="304"/>
      <c r="DN27" s="304"/>
      <c r="DO27" s="305"/>
      <c r="DP27" s="301" t="s">
        <v>888</v>
      </c>
      <c r="DQ27" s="304"/>
      <c r="DR27" s="304"/>
      <c r="DS27" s="304"/>
      <c r="DT27" s="304"/>
      <c r="DU27" s="304"/>
      <c r="DV27" s="305"/>
      <c r="DW27" s="301" t="s">
        <v>888</v>
      </c>
      <c r="DX27" s="304"/>
      <c r="DY27" s="304"/>
      <c r="DZ27" s="304"/>
      <c r="EA27" s="304"/>
      <c r="EB27" s="304"/>
      <c r="EC27" s="304"/>
      <c r="ED27" s="304"/>
      <c r="EE27" s="304"/>
      <c r="EF27" s="304"/>
      <c r="EG27" s="304"/>
      <c r="EH27" s="304"/>
      <c r="EI27" s="304"/>
      <c r="EJ27" s="305"/>
      <c r="EK27" s="301" t="s">
        <v>890</v>
      </c>
      <c r="EL27" s="304"/>
      <c r="EM27" s="304"/>
      <c r="EN27" s="304"/>
      <c r="EO27" s="304"/>
      <c r="EP27" s="304"/>
      <c r="EQ27" s="304"/>
      <c r="ER27" s="304"/>
      <c r="ES27" s="304"/>
      <c r="ET27" s="304"/>
      <c r="EU27" s="304"/>
      <c r="EV27" s="304"/>
      <c r="EW27" s="304"/>
      <c r="EX27" s="304"/>
      <c r="EY27" s="305"/>
      <c r="EZ27" s="301" t="s">
        <v>909</v>
      </c>
      <c r="FA27" s="304"/>
      <c r="FB27" s="304"/>
      <c r="FC27" s="304"/>
      <c r="FD27" s="304"/>
      <c r="FE27" s="304"/>
      <c r="FF27" s="304"/>
      <c r="FG27" s="304"/>
      <c r="FH27" s="304"/>
      <c r="FI27" s="304"/>
      <c r="FJ27" s="304"/>
      <c r="FK27" s="305"/>
    </row>
    <row r="28" spans="1:167" s="75" customFormat="1" ht="11.25" customHeight="1" x14ac:dyDescent="0.2">
      <c r="A28" s="76"/>
      <c r="B28" s="348" t="s">
        <v>812</v>
      </c>
      <c r="C28" s="348"/>
      <c r="D28" s="348"/>
      <c r="E28" s="348"/>
      <c r="F28" s="348"/>
      <c r="G28" s="348"/>
      <c r="H28" s="348"/>
      <c r="I28" s="348"/>
      <c r="J28" s="348"/>
      <c r="K28" s="348"/>
      <c r="L28" s="348"/>
      <c r="M28" s="348"/>
      <c r="N28" s="348"/>
      <c r="O28" s="348"/>
      <c r="P28" s="348"/>
      <c r="Q28" s="348"/>
      <c r="R28" s="348"/>
      <c r="S28" s="348"/>
      <c r="T28" s="348"/>
      <c r="U28" s="348"/>
      <c r="V28" s="348"/>
      <c r="W28" s="348"/>
      <c r="X28" s="348"/>
      <c r="Y28" s="348"/>
      <c r="Z28" s="348"/>
      <c r="AA28" s="348"/>
      <c r="AB28" s="348"/>
      <c r="AC28" s="348"/>
      <c r="AD28" s="348"/>
      <c r="AE28" s="348"/>
      <c r="AF28" s="348"/>
      <c r="AG28" s="349"/>
      <c r="AH28" s="306" t="s">
        <v>641</v>
      </c>
      <c r="AI28" s="307"/>
      <c r="AJ28" s="307"/>
      <c r="AK28" s="307"/>
      <c r="AL28" s="307"/>
      <c r="AM28" s="308"/>
      <c r="AN28" s="312" t="s">
        <v>904</v>
      </c>
      <c r="AO28" s="313"/>
      <c r="AP28" s="313"/>
      <c r="AQ28" s="313"/>
      <c r="AR28" s="313"/>
      <c r="AS28" s="313"/>
      <c r="AT28" s="313"/>
      <c r="AU28" s="313"/>
      <c r="AV28" s="314"/>
      <c r="AW28" s="312" t="s">
        <v>901</v>
      </c>
      <c r="AX28" s="313"/>
      <c r="AY28" s="313"/>
      <c r="AZ28" s="313"/>
      <c r="BA28" s="313"/>
      <c r="BB28" s="313"/>
      <c r="BC28" s="314"/>
      <c r="BD28" s="312" t="s">
        <v>901</v>
      </c>
      <c r="BE28" s="313"/>
      <c r="BF28" s="313"/>
      <c r="BG28" s="313"/>
      <c r="BH28" s="313"/>
      <c r="BI28" s="313"/>
      <c r="BJ28" s="313"/>
      <c r="BK28" s="313"/>
      <c r="BL28" s="313"/>
      <c r="BM28" s="313"/>
      <c r="BN28" s="313"/>
      <c r="BO28" s="313"/>
      <c r="BP28" s="314"/>
      <c r="BQ28" s="312" t="s">
        <v>889</v>
      </c>
      <c r="BR28" s="313"/>
      <c r="BS28" s="313"/>
      <c r="BT28" s="313"/>
      <c r="BU28" s="313"/>
      <c r="BV28" s="313"/>
      <c r="BW28" s="313"/>
      <c r="BX28" s="313"/>
      <c r="BY28" s="313"/>
      <c r="BZ28" s="313"/>
      <c r="CA28" s="313"/>
      <c r="CB28" s="313"/>
      <c r="CC28" s="313"/>
      <c r="CD28" s="313"/>
      <c r="CE28" s="314"/>
      <c r="CF28" s="312" t="s">
        <v>888</v>
      </c>
      <c r="CG28" s="313"/>
      <c r="CH28" s="313"/>
      <c r="CI28" s="313"/>
      <c r="CJ28" s="313"/>
      <c r="CK28" s="313"/>
      <c r="CL28" s="314"/>
      <c r="CM28" s="312" t="s">
        <v>888</v>
      </c>
      <c r="CN28" s="313"/>
      <c r="CO28" s="313"/>
      <c r="CP28" s="313"/>
      <c r="CQ28" s="313"/>
      <c r="CR28" s="313"/>
      <c r="CS28" s="313"/>
      <c r="CT28" s="313"/>
      <c r="CU28" s="313"/>
      <c r="CV28" s="313"/>
      <c r="CW28" s="313"/>
      <c r="CX28" s="313"/>
      <c r="CY28" s="313"/>
      <c r="CZ28" s="313"/>
      <c r="DA28" s="313"/>
      <c r="DB28" s="313"/>
      <c r="DC28" s="313"/>
      <c r="DD28" s="313"/>
      <c r="DE28" s="314"/>
      <c r="DF28" s="312" t="s">
        <v>888</v>
      </c>
      <c r="DG28" s="313"/>
      <c r="DH28" s="313"/>
      <c r="DI28" s="313"/>
      <c r="DJ28" s="313"/>
      <c r="DK28" s="313"/>
      <c r="DL28" s="313"/>
      <c r="DM28" s="313"/>
      <c r="DN28" s="313"/>
      <c r="DO28" s="314"/>
      <c r="DP28" s="312" t="s">
        <v>888</v>
      </c>
      <c r="DQ28" s="313"/>
      <c r="DR28" s="313"/>
      <c r="DS28" s="313"/>
      <c r="DT28" s="313"/>
      <c r="DU28" s="313"/>
      <c r="DV28" s="314"/>
      <c r="DW28" s="312" t="s">
        <v>888</v>
      </c>
      <c r="DX28" s="313"/>
      <c r="DY28" s="313"/>
      <c r="DZ28" s="313"/>
      <c r="EA28" s="313"/>
      <c r="EB28" s="313"/>
      <c r="EC28" s="313"/>
      <c r="ED28" s="313"/>
      <c r="EE28" s="313"/>
      <c r="EF28" s="313"/>
      <c r="EG28" s="313"/>
      <c r="EH28" s="313"/>
      <c r="EI28" s="313"/>
      <c r="EJ28" s="314"/>
      <c r="EK28" s="312" t="s">
        <v>889</v>
      </c>
      <c r="EL28" s="313"/>
      <c r="EM28" s="313"/>
      <c r="EN28" s="313"/>
      <c r="EO28" s="313"/>
      <c r="EP28" s="313"/>
      <c r="EQ28" s="313"/>
      <c r="ER28" s="313"/>
      <c r="ES28" s="313"/>
      <c r="ET28" s="313"/>
      <c r="EU28" s="313"/>
      <c r="EV28" s="313"/>
      <c r="EW28" s="313"/>
      <c r="EX28" s="313"/>
      <c r="EY28" s="314"/>
      <c r="EZ28" s="312" t="s">
        <v>910</v>
      </c>
      <c r="FA28" s="313"/>
      <c r="FB28" s="313"/>
      <c r="FC28" s="313"/>
      <c r="FD28" s="313"/>
      <c r="FE28" s="313"/>
      <c r="FF28" s="313"/>
      <c r="FG28" s="313"/>
      <c r="FH28" s="313"/>
      <c r="FI28" s="313"/>
      <c r="FJ28" s="313"/>
      <c r="FK28" s="314"/>
    </row>
    <row r="29" spans="1:167" s="75" customFormat="1" ht="11.25" customHeight="1" x14ac:dyDescent="0.2">
      <c r="A29" s="77"/>
      <c r="B29" s="354" t="s">
        <v>813</v>
      </c>
      <c r="C29" s="354"/>
      <c r="D29" s="354"/>
      <c r="E29" s="354"/>
      <c r="F29" s="354"/>
      <c r="G29" s="354"/>
      <c r="H29" s="354"/>
      <c r="I29" s="354"/>
      <c r="J29" s="354"/>
      <c r="K29" s="354"/>
      <c r="L29" s="354"/>
      <c r="M29" s="354"/>
      <c r="N29" s="354"/>
      <c r="O29" s="354"/>
      <c r="P29" s="354"/>
      <c r="Q29" s="354"/>
      <c r="R29" s="354"/>
      <c r="S29" s="354"/>
      <c r="T29" s="354"/>
      <c r="U29" s="354"/>
      <c r="V29" s="354"/>
      <c r="W29" s="354"/>
      <c r="X29" s="354"/>
      <c r="Y29" s="354"/>
      <c r="Z29" s="354"/>
      <c r="AA29" s="354"/>
      <c r="AB29" s="354"/>
      <c r="AC29" s="354"/>
      <c r="AD29" s="354"/>
      <c r="AE29" s="354"/>
      <c r="AF29" s="354"/>
      <c r="AG29" s="355"/>
      <c r="AH29" s="309"/>
      <c r="AI29" s="310"/>
      <c r="AJ29" s="310"/>
      <c r="AK29" s="310"/>
      <c r="AL29" s="310"/>
      <c r="AM29" s="311"/>
      <c r="AN29" s="315"/>
      <c r="AO29" s="316"/>
      <c r="AP29" s="316"/>
      <c r="AQ29" s="316"/>
      <c r="AR29" s="316"/>
      <c r="AS29" s="316"/>
      <c r="AT29" s="316"/>
      <c r="AU29" s="316"/>
      <c r="AV29" s="317"/>
      <c r="AW29" s="315"/>
      <c r="AX29" s="316"/>
      <c r="AY29" s="316"/>
      <c r="AZ29" s="316"/>
      <c r="BA29" s="316"/>
      <c r="BB29" s="316"/>
      <c r="BC29" s="317"/>
      <c r="BD29" s="318"/>
      <c r="BE29" s="319"/>
      <c r="BF29" s="319"/>
      <c r="BG29" s="319"/>
      <c r="BH29" s="319"/>
      <c r="BI29" s="319"/>
      <c r="BJ29" s="319"/>
      <c r="BK29" s="319"/>
      <c r="BL29" s="319"/>
      <c r="BM29" s="319"/>
      <c r="BN29" s="319"/>
      <c r="BO29" s="319"/>
      <c r="BP29" s="320"/>
      <c r="BQ29" s="315"/>
      <c r="BR29" s="316"/>
      <c r="BS29" s="316"/>
      <c r="BT29" s="316"/>
      <c r="BU29" s="316"/>
      <c r="BV29" s="316"/>
      <c r="BW29" s="316"/>
      <c r="BX29" s="316"/>
      <c r="BY29" s="316"/>
      <c r="BZ29" s="316"/>
      <c r="CA29" s="316"/>
      <c r="CB29" s="316"/>
      <c r="CC29" s="316"/>
      <c r="CD29" s="316"/>
      <c r="CE29" s="317"/>
      <c r="CF29" s="315"/>
      <c r="CG29" s="316"/>
      <c r="CH29" s="316"/>
      <c r="CI29" s="316"/>
      <c r="CJ29" s="316"/>
      <c r="CK29" s="316"/>
      <c r="CL29" s="317"/>
      <c r="CM29" s="315"/>
      <c r="CN29" s="316"/>
      <c r="CO29" s="316"/>
      <c r="CP29" s="316"/>
      <c r="CQ29" s="316"/>
      <c r="CR29" s="316"/>
      <c r="CS29" s="316"/>
      <c r="CT29" s="316"/>
      <c r="CU29" s="316"/>
      <c r="CV29" s="316"/>
      <c r="CW29" s="316"/>
      <c r="CX29" s="316"/>
      <c r="CY29" s="316"/>
      <c r="CZ29" s="316"/>
      <c r="DA29" s="316"/>
      <c r="DB29" s="316"/>
      <c r="DC29" s="316"/>
      <c r="DD29" s="316"/>
      <c r="DE29" s="317"/>
      <c r="DF29" s="315"/>
      <c r="DG29" s="316"/>
      <c r="DH29" s="316"/>
      <c r="DI29" s="316"/>
      <c r="DJ29" s="316"/>
      <c r="DK29" s="316"/>
      <c r="DL29" s="316"/>
      <c r="DM29" s="316"/>
      <c r="DN29" s="316"/>
      <c r="DO29" s="317"/>
      <c r="DP29" s="315"/>
      <c r="DQ29" s="316"/>
      <c r="DR29" s="316"/>
      <c r="DS29" s="316"/>
      <c r="DT29" s="316"/>
      <c r="DU29" s="316"/>
      <c r="DV29" s="317"/>
      <c r="DW29" s="315"/>
      <c r="DX29" s="316"/>
      <c r="DY29" s="316"/>
      <c r="DZ29" s="316"/>
      <c r="EA29" s="316"/>
      <c r="EB29" s="316"/>
      <c r="EC29" s="316"/>
      <c r="ED29" s="316"/>
      <c r="EE29" s="316"/>
      <c r="EF29" s="316"/>
      <c r="EG29" s="316"/>
      <c r="EH29" s="316"/>
      <c r="EI29" s="316"/>
      <c r="EJ29" s="317"/>
      <c r="EK29" s="315"/>
      <c r="EL29" s="316"/>
      <c r="EM29" s="316"/>
      <c r="EN29" s="316"/>
      <c r="EO29" s="316"/>
      <c r="EP29" s="316"/>
      <c r="EQ29" s="316"/>
      <c r="ER29" s="316"/>
      <c r="ES29" s="316"/>
      <c r="ET29" s="316"/>
      <c r="EU29" s="316"/>
      <c r="EV29" s="316"/>
      <c r="EW29" s="316"/>
      <c r="EX29" s="316"/>
      <c r="EY29" s="317"/>
      <c r="EZ29" s="315"/>
      <c r="FA29" s="316"/>
      <c r="FB29" s="316"/>
      <c r="FC29" s="316"/>
      <c r="FD29" s="316"/>
      <c r="FE29" s="316"/>
      <c r="FF29" s="316"/>
      <c r="FG29" s="316"/>
      <c r="FH29" s="316"/>
      <c r="FI29" s="316"/>
      <c r="FJ29" s="316"/>
      <c r="FK29" s="317"/>
    </row>
    <row r="30" spans="1:167" s="75" customFormat="1" ht="12" customHeight="1" x14ac:dyDescent="0.2">
      <c r="A30" s="78"/>
      <c r="B30" s="344" t="s">
        <v>814</v>
      </c>
      <c r="C30" s="344"/>
      <c r="D30" s="344"/>
      <c r="E30" s="344"/>
      <c r="F30" s="344"/>
      <c r="G30" s="344"/>
      <c r="H30" s="344"/>
      <c r="I30" s="344"/>
      <c r="J30" s="344"/>
      <c r="K30" s="344"/>
      <c r="L30" s="344"/>
      <c r="M30" s="344"/>
      <c r="N30" s="344"/>
      <c r="O30" s="344"/>
      <c r="P30" s="344"/>
      <c r="Q30" s="344"/>
      <c r="R30" s="344"/>
      <c r="S30" s="344"/>
      <c r="T30" s="344"/>
      <c r="U30" s="344"/>
      <c r="V30" s="344"/>
      <c r="W30" s="344"/>
      <c r="X30" s="344"/>
      <c r="Y30" s="344"/>
      <c r="Z30" s="344"/>
      <c r="AA30" s="344"/>
      <c r="AB30" s="344"/>
      <c r="AC30" s="344"/>
      <c r="AD30" s="344"/>
      <c r="AE30" s="344"/>
      <c r="AF30" s="344"/>
      <c r="AG30" s="345"/>
      <c r="AH30" s="298" t="s">
        <v>642</v>
      </c>
      <c r="AI30" s="299"/>
      <c r="AJ30" s="299"/>
      <c r="AK30" s="299"/>
      <c r="AL30" s="299"/>
      <c r="AM30" s="300"/>
      <c r="AN30" s="301" t="s">
        <v>901</v>
      </c>
      <c r="AO30" s="304"/>
      <c r="AP30" s="304"/>
      <c r="AQ30" s="304"/>
      <c r="AR30" s="304"/>
      <c r="AS30" s="304"/>
      <c r="AT30" s="304"/>
      <c r="AU30" s="304"/>
      <c r="AV30" s="305"/>
      <c r="AW30" s="301" t="s">
        <v>901</v>
      </c>
      <c r="AX30" s="304"/>
      <c r="AY30" s="304"/>
      <c r="AZ30" s="304"/>
      <c r="BA30" s="304"/>
      <c r="BB30" s="304"/>
      <c r="BC30" s="305"/>
      <c r="BD30" s="301" t="s">
        <v>901</v>
      </c>
      <c r="BE30" s="304"/>
      <c r="BF30" s="304"/>
      <c r="BG30" s="304"/>
      <c r="BH30" s="304"/>
      <c r="BI30" s="304"/>
      <c r="BJ30" s="304"/>
      <c r="BK30" s="304"/>
      <c r="BL30" s="304"/>
      <c r="BM30" s="304"/>
      <c r="BN30" s="304"/>
      <c r="BO30" s="304"/>
      <c r="BP30" s="305"/>
      <c r="BQ30" s="301" t="s">
        <v>889</v>
      </c>
      <c r="BR30" s="302"/>
      <c r="BS30" s="302"/>
      <c r="BT30" s="302"/>
      <c r="BU30" s="302"/>
      <c r="BV30" s="302"/>
      <c r="BW30" s="302"/>
      <c r="BX30" s="302"/>
      <c r="BY30" s="302"/>
      <c r="BZ30" s="302"/>
      <c r="CA30" s="302"/>
      <c r="CB30" s="302"/>
      <c r="CC30" s="302"/>
      <c r="CD30" s="302"/>
      <c r="CE30" s="303"/>
      <c r="CF30" s="301" t="s">
        <v>888</v>
      </c>
      <c r="CG30" s="304"/>
      <c r="CH30" s="304"/>
      <c r="CI30" s="304"/>
      <c r="CJ30" s="304"/>
      <c r="CK30" s="304"/>
      <c r="CL30" s="305"/>
      <c r="CM30" s="301" t="s">
        <v>888</v>
      </c>
      <c r="CN30" s="304"/>
      <c r="CO30" s="304"/>
      <c r="CP30" s="304"/>
      <c r="CQ30" s="304"/>
      <c r="CR30" s="304"/>
      <c r="CS30" s="304"/>
      <c r="CT30" s="304"/>
      <c r="CU30" s="304"/>
      <c r="CV30" s="304"/>
      <c r="CW30" s="304"/>
      <c r="CX30" s="304"/>
      <c r="CY30" s="304"/>
      <c r="CZ30" s="304"/>
      <c r="DA30" s="304"/>
      <c r="DB30" s="304"/>
      <c r="DC30" s="304"/>
      <c r="DD30" s="304"/>
      <c r="DE30" s="305"/>
      <c r="DF30" s="301" t="s">
        <v>888</v>
      </c>
      <c r="DG30" s="304"/>
      <c r="DH30" s="304"/>
      <c r="DI30" s="304"/>
      <c r="DJ30" s="304"/>
      <c r="DK30" s="304"/>
      <c r="DL30" s="304"/>
      <c r="DM30" s="304"/>
      <c r="DN30" s="304"/>
      <c r="DO30" s="305"/>
      <c r="DP30" s="301" t="s">
        <v>888</v>
      </c>
      <c r="DQ30" s="304"/>
      <c r="DR30" s="304"/>
      <c r="DS30" s="304"/>
      <c r="DT30" s="304"/>
      <c r="DU30" s="304"/>
      <c r="DV30" s="305"/>
      <c r="DW30" s="301" t="s">
        <v>888</v>
      </c>
      <c r="DX30" s="304"/>
      <c r="DY30" s="304"/>
      <c r="DZ30" s="304"/>
      <c r="EA30" s="304"/>
      <c r="EB30" s="304"/>
      <c r="EC30" s="304"/>
      <c r="ED30" s="304"/>
      <c r="EE30" s="304"/>
      <c r="EF30" s="304"/>
      <c r="EG30" s="304"/>
      <c r="EH30" s="304"/>
      <c r="EI30" s="304"/>
      <c r="EJ30" s="305"/>
      <c r="EK30" s="301" t="s">
        <v>889</v>
      </c>
      <c r="EL30" s="304"/>
      <c r="EM30" s="304"/>
      <c r="EN30" s="304"/>
      <c r="EO30" s="304"/>
      <c r="EP30" s="304"/>
      <c r="EQ30" s="304"/>
      <c r="ER30" s="304"/>
      <c r="ES30" s="304"/>
      <c r="ET30" s="304"/>
      <c r="EU30" s="304"/>
      <c r="EV30" s="304"/>
      <c r="EW30" s="304"/>
      <c r="EX30" s="304"/>
      <c r="EY30" s="305"/>
      <c r="EZ30" s="301" t="s">
        <v>900</v>
      </c>
      <c r="FA30" s="304"/>
      <c r="FB30" s="304"/>
      <c r="FC30" s="304"/>
      <c r="FD30" s="304"/>
      <c r="FE30" s="304"/>
      <c r="FF30" s="304"/>
      <c r="FG30" s="304"/>
      <c r="FH30" s="304"/>
      <c r="FI30" s="304"/>
      <c r="FJ30" s="304"/>
      <c r="FK30" s="305"/>
    </row>
    <row r="31" spans="1:167" s="75" customFormat="1" ht="12" customHeight="1" x14ac:dyDescent="0.2">
      <c r="A31" s="78"/>
      <c r="B31" s="344" t="s">
        <v>815</v>
      </c>
      <c r="C31" s="344"/>
      <c r="D31" s="344"/>
      <c r="E31" s="344"/>
      <c r="F31" s="344"/>
      <c r="G31" s="344"/>
      <c r="H31" s="344"/>
      <c r="I31" s="344"/>
      <c r="J31" s="344"/>
      <c r="K31" s="344"/>
      <c r="L31" s="344"/>
      <c r="M31" s="344"/>
      <c r="N31" s="344"/>
      <c r="O31" s="344"/>
      <c r="P31" s="344"/>
      <c r="Q31" s="344"/>
      <c r="R31" s="344"/>
      <c r="S31" s="344"/>
      <c r="T31" s="344"/>
      <c r="U31" s="344"/>
      <c r="V31" s="344"/>
      <c r="W31" s="344"/>
      <c r="X31" s="344"/>
      <c r="Y31" s="344"/>
      <c r="Z31" s="344"/>
      <c r="AA31" s="344"/>
      <c r="AB31" s="344"/>
      <c r="AC31" s="344"/>
      <c r="AD31" s="344"/>
      <c r="AE31" s="344"/>
      <c r="AF31" s="344"/>
      <c r="AG31" s="345"/>
      <c r="AH31" s="298" t="s">
        <v>643</v>
      </c>
      <c r="AI31" s="299"/>
      <c r="AJ31" s="299"/>
      <c r="AK31" s="299"/>
      <c r="AL31" s="299"/>
      <c r="AM31" s="300"/>
      <c r="AN31" s="301" t="s">
        <v>909</v>
      </c>
      <c r="AO31" s="304"/>
      <c r="AP31" s="304"/>
      <c r="AQ31" s="304"/>
      <c r="AR31" s="304"/>
      <c r="AS31" s="304"/>
      <c r="AT31" s="304"/>
      <c r="AU31" s="304"/>
      <c r="AV31" s="305"/>
      <c r="AW31" s="301" t="s">
        <v>900</v>
      </c>
      <c r="AX31" s="304"/>
      <c r="AY31" s="304"/>
      <c r="AZ31" s="304"/>
      <c r="BA31" s="304"/>
      <c r="BB31" s="304"/>
      <c r="BC31" s="305"/>
      <c r="BD31" s="301" t="s">
        <v>900</v>
      </c>
      <c r="BE31" s="304"/>
      <c r="BF31" s="304"/>
      <c r="BG31" s="304"/>
      <c r="BH31" s="304"/>
      <c r="BI31" s="304"/>
      <c r="BJ31" s="304"/>
      <c r="BK31" s="304"/>
      <c r="BL31" s="304"/>
      <c r="BM31" s="304"/>
      <c r="BN31" s="304"/>
      <c r="BO31" s="304"/>
      <c r="BP31" s="305"/>
      <c r="BQ31" s="301" t="s">
        <v>888</v>
      </c>
      <c r="BR31" s="302"/>
      <c r="BS31" s="302"/>
      <c r="BT31" s="302"/>
      <c r="BU31" s="302"/>
      <c r="BV31" s="302"/>
      <c r="BW31" s="302"/>
      <c r="BX31" s="302"/>
      <c r="BY31" s="302"/>
      <c r="BZ31" s="302"/>
      <c r="CA31" s="302"/>
      <c r="CB31" s="302"/>
      <c r="CC31" s="302"/>
      <c r="CD31" s="302"/>
      <c r="CE31" s="303"/>
      <c r="CF31" s="301" t="s">
        <v>888</v>
      </c>
      <c r="CG31" s="304"/>
      <c r="CH31" s="304"/>
      <c r="CI31" s="304"/>
      <c r="CJ31" s="304"/>
      <c r="CK31" s="304"/>
      <c r="CL31" s="305"/>
      <c r="CM31" s="301" t="s">
        <v>888</v>
      </c>
      <c r="CN31" s="304"/>
      <c r="CO31" s="304"/>
      <c r="CP31" s="304"/>
      <c r="CQ31" s="304"/>
      <c r="CR31" s="304"/>
      <c r="CS31" s="304"/>
      <c r="CT31" s="304"/>
      <c r="CU31" s="304"/>
      <c r="CV31" s="304"/>
      <c r="CW31" s="304"/>
      <c r="CX31" s="304"/>
      <c r="CY31" s="304"/>
      <c r="CZ31" s="304"/>
      <c r="DA31" s="304"/>
      <c r="DB31" s="304"/>
      <c r="DC31" s="304"/>
      <c r="DD31" s="304"/>
      <c r="DE31" s="305"/>
      <c r="DF31" s="301" t="s">
        <v>888</v>
      </c>
      <c r="DG31" s="304"/>
      <c r="DH31" s="304"/>
      <c r="DI31" s="304"/>
      <c r="DJ31" s="304"/>
      <c r="DK31" s="304"/>
      <c r="DL31" s="304"/>
      <c r="DM31" s="304"/>
      <c r="DN31" s="304"/>
      <c r="DO31" s="305"/>
      <c r="DP31" s="301" t="s">
        <v>888</v>
      </c>
      <c r="DQ31" s="304"/>
      <c r="DR31" s="304"/>
      <c r="DS31" s="304"/>
      <c r="DT31" s="304"/>
      <c r="DU31" s="304"/>
      <c r="DV31" s="305"/>
      <c r="DW31" s="301" t="s">
        <v>888</v>
      </c>
      <c r="DX31" s="304"/>
      <c r="DY31" s="304"/>
      <c r="DZ31" s="304"/>
      <c r="EA31" s="304"/>
      <c r="EB31" s="304"/>
      <c r="EC31" s="304"/>
      <c r="ED31" s="304"/>
      <c r="EE31" s="304"/>
      <c r="EF31" s="304"/>
      <c r="EG31" s="304"/>
      <c r="EH31" s="304"/>
      <c r="EI31" s="304"/>
      <c r="EJ31" s="305"/>
      <c r="EK31" s="301" t="s">
        <v>888</v>
      </c>
      <c r="EL31" s="304"/>
      <c r="EM31" s="304"/>
      <c r="EN31" s="304"/>
      <c r="EO31" s="304"/>
      <c r="EP31" s="304"/>
      <c r="EQ31" s="304"/>
      <c r="ER31" s="304"/>
      <c r="ES31" s="304"/>
      <c r="ET31" s="304"/>
      <c r="EU31" s="304"/>
      <c r="EV31" s="304"/>
      <c r="EW31" s="304"/>
      <c r="EX31" s="304"/>
      <c r="EY31" s="305"/>
      <c r="EZ31" s="301" t="s">
        <v>909</v>
      </c>
      <c r="FA31" s="304"/>
      <c r="FB31" s="304"/>
      <c r="FC31" s="304"/>
      <c r="FD31" s="304"/>
      <c r="FE31" s="304"/>
      <c r="FF31" s="304"/>
      <c r="FG31" s="304"/>
      <c r="FH31" s="304"/>
      <c r="FI31" s="304"/>
      <c r="FJ31" s="304"/>
      <c r="FK31" s="305"/>
    </row>
    <row r="32" spans="1:167" s="75" customFormat="1" ht="12" customHeight="1" x14ac:dyDescent="0.2">
      <c r="A32" s="78"/>
      <c r="B32" s="344" t="s">
        <v>816</v>
      </c>
      <c r="C32" s="344"/>
      <c r="D32" s="344"/>
      <c r="E32" s="344"/>
      <c r="F32" s="344"/>
      <c r="G32" s="344"/>
      <c r="H32" s="344"/>
      <c r="I32" s="344"/>
      <c r="J32" s="344"/>
      <c r="K32" s="344"/>
      <c r="L32" s="344"/>
      <c r="M32" s="344"/>
      <c r="N32" s="344"/>
      <c r="O32" s="344"/>
      <c r="P32" s="344"/>
      <c r="Q32" s="344"/>
      <c r="R32" s="344"/>
      <c r="S32" s="344"/>
      <c r="T32" s="344"/>
      <c r="U32" s="344"/>
      <c r="V32" s="344"/>
      <c r="W32" s="344"/>
      <c r="X32" s="344"/>
      <c r="Y32" s="344"/>
      <c r="Z32" s="344"/>
      <c r="AA32" s="344"/>
      <c r="AB32" s="344"/>
      <c r="AC32" s="344"/>
      <c r="AD32" s="344"/>
      <c r="AE32" s="344"/>
      <c r="AF32" s="344"/>
      <c r="AG32" s="345"/>
      <c r="AH32" s="298" t="s">
        <v>644</v>
      </c>
      <c r="AI32" s="299"/>
      <c r="AJ32" s="299"/>
      <c r="AK32" s="299"/>
      <c r="AL32" s="299"/>
      <c r="AM32" s="300"/>
      <c r="AN32" s="301" t="s">
        <v>901</v>
      </c>
      <c r="AO32" s="304"/>
      <c r="AP32" s="304"/>
      <c r="AQ32" s="304"/>
      <c r="AR32" s="304"/>
      <c r="AS32" s="304"/>
      <c r="AT32" s="304"/>
      <c r="AU32" s="304"/>
      <c r="AV32" s="305"/>
      <c r="AW32" s="301" t="s">
        <v>901</v>
      </c>
      <c r="AX32" s="304"/>
      <c r="AY32" s="304"/>
      <c r="AZ32" s="304"/>
      <c r="BA32" s="304"/>
      <c r="BB32" s="304"/>
      <c r="BC32" s="305"/>
      <c r="BD32" s="301" t="s">
        <v>901</v>
      </c>
      <c r="BE32" s="304"/>
      <c r="BF32" s="304"/>
      <c r="BG32" s="304"/>
      <c r="BH32" s="304"/>
      <c r="BI32" s="304"/>
      <c r="BJ32" s="304"/>
      <c r="BK32" s="304"/>
      <c r="BL32" s="304"/>
      <c r="BM32" s="304"/>
      <c r="BN32" s="304"/>
      <c r="BO32" s="304"/>
      <c r="BP32" s="305"/>
      <c r="BQ32" s="301" t="s">
        <v>889</v>
      </c>
      <c r="BR32" s="302"/>
      <c r="BS32" s="302"/>
      <c r="BT32" s="302"/>
      <c r="BU32" s="302"/>
      <c r="BV32" s="302"/>
      <c r="BW32" s="302"/>
      <c r="BX32" s="302"/>
      <c r="BY32" s="302"/>
      <c r="BZ32" s="302"/>
      <c r="CA32" s="302"/>
      <c r="CB32" s="302"/>
      <c r="CC32" s="302"/>
      <c r="CD32" s="302"/>
      <c r="CE32" s="303"/>
      <c r="CF32" s="301" t="s">
        <v>888</v>
      </c>
      <c r="CG32" s="304"/>
      <c r="CH32" s="304"/>
      <c r="CI32" s="304"/>
      <c r="CJ32" s="304"/>
      <c r="CK32" s="304"/>
      <c r="CL32" s="305"/>
      <c r="CM32" s="301" t="s">
        <v>888</v>
      </c>
      <c r="CN32" s="304"/>
      <c r="CO32" s="304"/>
      <c r="CP32" s="304"/>
      <c r="CQ32" s="304"/>
      <c r="CR32" s="304"/>
      <c r="CS32" s="304"/>
      <c r="CT32" s="304"/>
      <c r="CU32" s="304"/>
      <c r="CV32" s="304"/>
      <c r="CW32" s="304"/>
      <c r="CX32" s="304"/>
      <c r="CY32" s="304"/>
      <c r="CZ32" s="304"/>
      <c r="DA32" s="304"/>
      <c r="DB32" s="304"/>
      <c r="DC32" s="304"/>
      <c r="DD32" s="304"/>
      <c r="DE32" s="305"/>
      <c r="DF32" s="301" t="s">
        <v>888</v>
      </c>
      <c r="DG32" s="304"/>
      <c r="DH32" s="304"/>
      <c r="DI32" s="304"/>
      <c r="DJ32" s="304"/>
      <c r="DK32" s="304"/>
      <c r="DL32" s="304"/>
      <c r="DM32" s="304"/>
      <c r="DN32" s="304"/>
      <c r="DO32" s="305"/>
      <c r="DP32" s="301" t="s">
        <v>888</v>
      </c>
      <c r="DQ32" s="304"/>
      <c r="DR32" s="304"/>
      <c r="DS32" s="304"/>
      <c r="DT32" s="304"/>
      <c r="DU32" s="304"/>
      <c r="DV32" s="305"/>
      <c r="DW32" s="301" t="s">
        <v>888</v>
      </c>
      <c r="DX32" s="304"/>
      <c r="DY32" s="304"/>
      <c r="DZ32" s="304"/>
      <c r="EA32" s="304"/>
      <c r="EB32" s="304"/>
      <c r="EC32" s="304"/>
      <c r="ED32" s="304"/>
      <c r="EE32" s="304"/>
      <c r="EF32" s="304"/>
      <c r="EG32" s="304"/>
      <c r="EH32" s="304"/>
      <c r="EI32" s="304"/>
      <c r="EJ32" s="305"/>
      <c r="EK32" s="301" t="s">
        <v>889</v>
      </c>
      <c r="EL32" s="304"/>
      <c r="EM32" s="304"/>
      <c r="EN32" s="304"/>
      <c r="EO32" s="304"/>
      <c r="EP32" s="304"/>
      <c r="EQ32" s="304"/>
      <c r="ER32" s="304"/>
      <c r="ES32" s="304"/>
      <c r="ET32" s="304"/>
      <c r="EU32" s="304"/>
      <c r="EV32" s="304"/>
      <c r="EW32" s="304"/>
      <c r="EX32" s="304"/>
      <c r="EY32" s="305"/>
      <c r="EZ32" s="301" t="s">
        <v>900</v>
      </c>
      <c r="FA32" s="304"/>
      <c r="FB32" s="304"/>
      <c r="FC32" s="304"/>
      <c r="FD32" s="304"/>
      <c r="FE32" s="304"/>
      <c r="FF32" s="304"/>
      <c r="FG32" s="304"/>
      <c r="FH32" s="304"/>
      <c r="FI32" s="304"/>
      <c r="FJ32" s="304"/>
      <c r="FK32" s="305"/>
    </row>
    <row r="33" spans="1:167" s="75" customFormat="1" ht="12" customHeight="1" x14ac:dyDescent="0.2">
      <c r="A33" s="78"/>
      <c r="B33" s="344" t="s">
        <v>817</v>
      </c>
      <c r="C33" s="344"/>
      <c r="D33" s="344"/>
      <c r="E33" s="344"/>
      <c r="F33" s="344"/>
      <c r="G33" s="344"/>
      <c r="H33" s="344"/>
      <c r="I33" s="344"/>
      <c r="J33" s="344"/>
      <c r="K33" s="344"/>
      <c r="L33" s="344"/>
      <c r="M33" s="344"/>
      <c r="N33" s="344"/>
      <c r="O33" s="344"/>
      <c r="P33" s="344"/>
      <c r="Q33" s="344"/>
      <c r="R33" s="344"/>
      <c r="S33" s="344"/>
      <c r="T33" s="344"/>
      <c r="U33" s="344"/>
      <c r="V33" s="344"/>
      <c r="W33" s="344"/>
      <c r="X33" s="344"/>
      <c r="Y33" s="344"/>
      <c r="Z33" s="344"/>
      <c r="AA33" s="344"/>
      <c r="AB33" s="344"/>
      <c r="AC33" s="344"/>
      <c r="AD33" s="344"/>
      <c r="AE33" s="344"/>
      <c r="AF33" s="344"/>
      <c r="AG33" s="345"/>
      <c r="AH33" s="298" t="s">
        <v>645</v>
      </c>
      <c r="AI33" s="299"/>
      <c r="AJ33" s="299"/>
      <c r="AK33" s="299"/>
      <c r="AL33" s="299"/>
      <c r="AM33" s="300"/>
      <c r="AN33" s="301" t="s">
        <v>900</v>
      </c>
      <c r="AO33" s="304"/>
      <c r="AP33" s="304"/>
      <c r="AQ33" s="304"/>
      <c r="AR33" s="304"/>
      <c r="AS33" s="304"/>
      <c r="AT33" s="304"/>
      <c r="AU33" s="304"/>
      <c r="AV33" s="305"/>
      <c r="AW33" s="301" t="s">
        <v>900</v>
      </c>
      <c r="AX33" s="304"/>
      <c r="AY33" s="304"/>
      <c r="AZ33" s="304"/>
      <c r="BA33" s="304"/>
      <c r="BB33" s="304"/>
      <c r="BC33" s="305"/>
      <c r="BD33" s="301" t="s">
        <v>900</v>
      </c>
      <c r="BE33" s="304"/>
      <c r="BF33" s="304"/>
      <c r="BG33" s="304"/>
      <c r="BH33" s="304"/>
      <c r="BI33" s="304"/>
      <c r="BJ33" s="304"/>
      <c r="BK33" s="304"/>
      <c r="BL33" s="304"/>
      <c r="BM33" s="304"/>
      <c r="BN33" s="304"/>
      <c r="BO33" s="304"/>
      <c r="BP33" s="305"/>
      <c r="BQ33" s="301" t="s">
        <v>888</v>
      </c>
      <c r="BR33" s="302"/>
      <c r="BS33" s="302"/>
      <c r="BT33" s="302"/>
      <c r="BU33" s="302"/>
      <c r="BV33" s="302"/>
      <c r="BW33" s="302"/>
      <c r="BX33" s="302"/>
      <c r="BY33" s="302"/>
      <c r="BZ33" s="302"/>
      <c r="CA33" s="302"/>
      <c r="CB33" s="302"/>
      <c r="CC33" s="302"/>
      <c r="CD33" s="302"/>
      <c r="CE33" s="303"/>
      <c r="CF33" s="301" t="s">
        <v>888</v>
      </c>
      <c r="CG33" s="304"/>
      <c r="CH33" s="304"/>
      <c r="CI33" s="304"/>
      <c r="CJ33" s="304"/>
      <c r="CK33" s="304"/>
      <c r="CL33" s="305"/>
      <c r="CM33" s="301" t="s">
        <v>888</v>
      </c>
      <c r="CN33" s="304"/>
      <c r="CO33" s="304"/>
      <c r="CP33" s="304"/>
      <c r="CQ33" s="304"/>
      <c r="CR33" s="304"/>
      <c r="CS33" s="304"/>
      <c r="CT33" s="304"/>
      <c r="CU33" s="304"/>
      <c r="CV33" s="304"/>
      <c r="CW33" s="304"/>
      <c r="CX33" s="304"/>
      <c r="CY33" s="304"/>
      <c r="CZ33" s="304"/>
      <c r="DA33" s="304"/>
      <c r="DB33" s="304"/>
      <c r="DC33" s="304"/>
      <c r="DD33" s="304"/>
      <c r="DE33" s="305"/>
      <c r="DF33" s="301" t="s">
        <v>888</v>
      </c>
      <c r="DG33" s="304"/>
      <c r="DH33" s="304"/>
      <c r="DI33" s="304"/>
      <c r="DJ33" s="304"/>
      <c r="DK33" s="304"/>
      <c r="DL33" s="304"/>
      <c r="DM33" s="304"/>
      <c r="DN33" s="304"/>
      <c r="DO33" s="305"/>
      <c r="DP33" s="301" t="s">
        <v>888</v>
      </c>
      <c r="DQ33" s="304"/>
      <c r="DR33" s="304"/>
      <c r="DS33" s="304"/>
      <c r="DT33" s="304"/>
      <c r="DU33" s="304"/>
      <c r="DV33" s="305"/>
      <c r="DW33" s="301" t="s">
        <v>888</v>
      </c>
      <c r="DX33" s="304"/>
      <c r="DY33" s="304"/>
      <c r="DZ33" s="304"/>
      <c r="EA33" s="304"/>
      <c r="EB33" s="304"/>
      <c r="EC33" s="304"/>
      <c r="ED33" s="304"/>
      <c r="EE33" s="304"/>
      <c r="EF33" s="304"/>
      <c r="EG33" s="304"/>
      <c r="EH33" s="304"/>
      <c r="EI33" s="304"/>
      <c r="EJ33" s="305"/>
      <c r="EK33" s="301" t="s">
        <v>888</v>
      </c>
      <c r="EL33" s="304"/>
      <c r="EM33" s="304"/>
      <c r="EN33" s="304"/>
      <c r="EO33" s="304"/>
      <c r="EP33" s="304"/>
      <c r="EQ33" s="304"/>
      <c r="ER33" s="304"/>
      <c r="ES33" s="304"/>
      <c r="ET33" s="304"/>
      <c r="EU33" s="304"/>
      <c r="EV33" s="304"/>
      <c r="EW33" s="304"/>
      <c r="EX33" s="304"/>
      <c r="EY33" s="305"/>
      <c r="EZ33" s="301" t="s">
        <v>900</v>
      </c>
      <c r="FA33" s="304"/>
      <c r="FB33" s="304"/>
      <c r="FC33" s="304"/>
      <c r="FD33" s="304"/>
      <c r="FE33" s="304"/>
      <c r="FF33" s="304"/>
      <c r="FG33" s="304"/>
      <c r="FH33" s="304"/>
      <c r="FI33" s="304"/>
      <c r="FJ33" s="304"/>
      <c r="FK33" s="305"/>
    </row>
    <row r="34" spans="1:167" s="75" customFormat="1" ht="12" customHeight="1" x14ac:dyDescent="0.2">
      <c r="A34" s="78"/>
      <c r="B34" s="344" t="s">
        <v>818</v>
      </c>
      <c r="C34" s="344"/>
      <c r="D34" s="344"/>
      <c r="E34" s="344"/>
      <c r="F34" s="344"/>
      <c r="G34" s="344"/>
      <c r="H34" s="344"/>
      <c r="I34" s="344"/>
      <c r="J34" s="344"/>
      <c r="K34" s="344"/>
      <c r="L34" s="344"/>
      <c r="M34" s="344"/>
      <c r="N34" s="344"/>
      <c r="O34" s="344"/>
      <c r="P34" s="344"/>
      <c r="Q34" s="344"/>
      <c r="R34" s="344"/>
      <c r="S34" s="344"/>
      <c r="T34" s="344"/>
      <c r="U34" s="344"/>
      <c r="V34" s="344"/>
      <c r="W34" s="344"/>
      <c r="X34" s="344"/>
      <c r="Y34" s="344"/>
      <c r="Z34" s="344"/>
      <c r="AA34" s="344"/>
      <c r="AB34" s="344"/>
      <c r="AC34" s="344"/>
      <c r="AD34" s="344"/>
      <c r="AE34" s="344"/>
      <c r="AF34" s="344"/>
      <c r="AG34" s="345"/>
      <c r="AH34" s="298" t="s">
        <v>646</v>
      </c>
      <c r="AI34" s="299"/>
      <c r="AJ34" s="299"/>
      <c r="AK34" s="299"/>
      <c r="AL34" s="299"/>
      <c r="AM34" s="300"/>
      <c r="AN34" s="301" t="s">
        <v>900</v>
      </c>
      <c r="AO34" s="304"/>
      <c r="AP34" s="304"/>
      <c r="AQ34" s="304"/>
      <c r="AR34" s="304"/>
      <c r="AS34" s="304"/>
      <c r="AT34" s="304"/>
      <c r="AU34" s="304"/>
      <c r="AV34" s="305"/>
      <c r="AW34" s="301" t="s">
        <v>900</v>
      </c>
      <c r="AX34" s="304"/>
      <c r="AY34" s="304"/>
      <c r="AZ34" s="304"/>
      <c r="BA34" s="304"/>
      <c r="BB34" s="304"/>
      <c r="BC34" s="305"/>
      <c r="BD34" s="301" t="s">
        <v>900</v>
      </c>
      <c r="BE34" s="304"/>
      <c r="BF34" s="304"/>
      <c r="BG34" s="304"/>
      <c r="BH34" s="304"/>
      <c r="BI34" s="304"/>
      <c r="BJ34" s="304"/>
      <c r="BK34" s="304"/>
      <c r="BL34" s="304"/>
      <c r="BM34" s="304"/>
      <c r="BN34" s="304"/>
      <c r="BO34" s="304"/>
      <c r="BP34" s="305"/>
      <c r="BQ34" s="301" t="s">
        <v>888</v>
      </c>
      <c r="BR34" s="302"/>
      <c r="BS34" s="302"/>
      <c r="BT34" s="302"/>
      <c r="BU34" s="302"/>
      <c r="BV34" s="302"/>
      <c r="BW34" s="302"/>
      <c r="BX34" s="302"/>
      <c r="BY34" s="302"/>
      <c r="BZ34" s="302"/>
      <c r="CA34" s="302"/>
      <c r="CB34" s="302"/>
      <c r="CC34" s="302"/>
      <c r="CD34" s="302"/>
      <c r="CE34" s="303"/>
      <c r="CF34" s="301" t="s">
        <v>888</v>
      </c>
      <c r="CG34" s="304"/>
      <c r="CH34" s="304"/>
      <c r="CI34" s="304"/>
      <c r="CJ34" s="304"/>
      <c r="CK34" s="304"/>
      <c r="CL34" s="305"/>
      <c r="CM34" s="301" t="s">
        <v>888</v>
      </c>
      <c r="CN34" s="304"/>
      <c r="CO34" s="304"/>
      <c r="CP34" s="304"/>
      <c r="CQ34" s="304"/>
      <c r="CR34" s="304"/>
      <c r="CS34" s="304"/>
      <c r="CT34" s="304"/>
      <c r="CU34" s="304"/>
      <c r="CV34" s="304"/>
      <c r="CW34" s="304"/>
      <c r="CX34" s="304"/>
      <c r="CY34" s="304"/>
      <c r="CZ34" s="304"/>
      <c r="DA34" s="304"/>
      <c r="DB34" s="304"/>
      <c r="DC34" s="304"/>
      <c r="DD34" s="304"/>
      <c r="DE34" s="305"/>
      <c r="DF34" s="301" t="s">
        <v>888</v>
      </c>
      <c r="DG34" s="304"/>
      <c r="DH34" s="304"/>
      <c r="DI34" s="304"/>
      <c r="DJ34" s="304"/>
      <c r="DK34" s="304"/>
      <c r="DL34" s="304"/>
      <c r="DM34" s="304"/>
      <c r="DN34" s="304"/>
      <c r="DO34" s="305"/>
      <c r="DP34" s="301" t="s">
        <v>888</v>
      </c>
      <c r="DQ34" s="304"/>
      <c r="DR34" s="304"/>
      <c r="DS34" s="304"/>
      <c r="DT34" s="304"/>
      <c r="DU34" s="304"/>
      <c r="DV34" s="305"/>
      <c r="DW34" s="301" t="s">
        <v>888</v>
      </c>
      <c r="DX34" s="304"/>
      <c r="DY34" s="304"/>
      <c r="DZ34" s="304"/>
      <c r="EA34" s="304"/>
      <c r="EB34" s="304"/>
      <c r="EC34" s="304"/>
      <c r="ED34" s="304"/>
      <c r="EE34" s="304"/>
      <c r="EF34" s="304"/>
      <c r="EG34" s="304"/>
      <c r="EH34" s="304"/>
      <c r="EI34" s="304"/>
      <c r="EJ34" s="305"/>
      <c r="EK34" s="301" t="s">
        <v>888</v>
      </c>
      <c r="EL34" s="304"/>
      <c r="EM34" s="304"/>
      <c r="EN34" s="304"/>
      <c r="EO34" s="304"/>
      <c r="EP34" s="304"/>
      <c r="EQ34" s="304"/>
      <c r="ER34" s="304"/>
      <c r="ES34" s="304"/>
      <c r="ET34" s="304"/>
      <c r="EU34" s="304"/>
      <c r="EV34" s="304"/>
      <c r="EW34" s="304"/>
      <c r="EX34" s="304"/>
      <c r="EY34" s="305"/>
      <c r="EZ34" s="301" t="s">
        <v>900</v>
      </c>
      <c r="FA34" s="304"/>
      <c r="FB34" s="304"/>
      <c r="FC34" s="304"/>
      <c r="FD34" s="304"/>
      <c r="FE34" s="304"/>
      <c r="FF34" s="304"/>
      <c r="FG34" s="304"/>
      <c r="FH34" s="304"/>
      <c r="FI34" s="304"/>
      <c r="FJ34" s="304"/>
      <c r="FK34" s="305"/>
    </row>
    <row r="35" spans="1:167" s="75" customFormat="1" ht="12" customHeight="1" x14ac:dyDescent="0.2">
      <c r="A35" s="78"/>
      <c r="B35" s="344" t="s">
        <v>819</v>
      </c>
      <c r="C35" s="344"/>
      <c r="D35" s="344"/>
      <c r="E35" s="344"/>
      <c r="F35" s="344"/>
      <c r="G35" s="344"/>
      <c r="H35" s="344"/>
      <c r="I35" s="344"/>
      <c r="J35" s="344"/>
      <c r="K35" s="344"/>
      <c r="L35" s="344"/>
      <c r="M35" s="344"/>
      <c r="N35" s="344"/>
      <c r="O35" s="344"/>
      <c r="P35" s="344"/>
      <c r="Q35" s="344"/>
      <c r="R35" s="344"/>
      <c r="S35" s="344"/>
      <c r="T35" s="344"/>
      <c r="U35" s="344"/>
      <c r="V35" s="344"/>
      <c r="W35" s="344"/>
      <c r="X35" s="344"/>
      <c r="Y35" s="344"/>
      <c r="Z35" s="344"/>
      <c r="AA35" s="344"/>
      <c r="AB35" s="344"/>
      <c r="AC35" s="344"/>
      <c r="AD35" s="344"/>
      <c r="AE35" s="344"/>
      <c r="AF35" s="344"/>
      <c r="AG35" s="345"/>
      <c r="AH35" s="298" t="s">
        <v>647</v>
      </c>
      <c r="AI35" s="299"/>
      <c r="AJ35" s="299"/>
      <c r="AK35" s="299"/>
      <c r="AL35" s="299"/>
      <c r="AM35" s="300"/>
      <c r="AN35" s="301" t="s">
        <v>900</v>
      </c>
      <c r="AO35" s="304"/>
      <c r="AP35" s="304"/>
      <c r="AQ35" s="304"/>
      <c r="AR35" s="304"/>
      <c r="AS35" s="304"/>
      <c r="AT35" s="304"/>
      <c r="AU35" s="304"/>
      <c r="AV35" s="305"/>
      <c r="AW35" s="301" t="s">
        <v>900</v>
      </c>
      <c r="AX35" s="304"/>
      <c r="AY35" s="304"/>
      <c r="AZ35" s="304"/>
      <c r="BA35" s="304"/>
      <c r="BB35" s="304"/>
      <c r="BC35" s="305"/>
      <c r="BD35" s="301" t="s">
        <v>900</v>
      </c>
      <c r="BE35" s="304"/>
      <c r="BF35" s="304"/>
      <c r="BG35" s="304"/>
      <c r="BH35" s="304"/>
      <c r="BI35" s="304"/>
      <c r="BJ35" s="304"/>
      <c r="BK35" s="304"/>
      <c r="BL35" s="304"/>
      <c r="BM35" s="304"/>
      <c r="BN35" s="304"/>
      <c r="BO35" s="304"/>
      <c r="BP35" s="305"/>
      <c r="BQ35" s="301" t="s">
        <v>888</v>
      </c>
      <c r="BR35" s="302"/>
      <c r="BS35" s="302"/>
      <c r="BT35" s="302"/>
      <c r="BU35" s="302"/>
      <c r="BV35" s="302"/>
      <c r="BW35" s="302"/>
      <c r="BX35" s="302"/>
      <c r="BY35" s="302"/>
      <c r="BZ35" s="302"/>
      <c r="CA35" s="302"/>
      <c r="CB35" s="302"/>
      <c r="CC35" s="302"/>
      <c r="CD35" s="302"/>
      <c r="CE35" s="303"/>
      <c r="CF35" s="301" t="s">
        <v>888</v>
      </c>
      <c r="CG35" s="304"/>
      <c r="CH35" s="304"/>
      <c r="CI35" s="304"/>
      <c r="CJ35" s="304"/>
      <c r="CK35" s="304"/>
      <c r="CL35" s="305"/>
      <c r="CM35" s="301" t="s">
        <v>888</v>
      </c>
      <c r="CN35" s="304"/>
      <c r="CO35" s="304"/>
      <c r="CP35" s="304"/>
      <c r="CQ35" s="304"/>
      <c r="CR35" s="304"/>
      <c r="CS35" s="304"/>
      <c r="CT35" s="304"/>
      <c r="CU35" s="304"/>
      <c r="CV35" s="304"/>
      <c r="CW35" s="304"/>
      <c r="CX35" s="304"/>
      <c r="CY35" s="304"/>
      <c r="CZ35" s="304"/>
      <c r="DA35" s="304"/>
      <c r="DB35" s="304"/>
      <c r="DC35" s="304"/>
      <c r="DD35" s="304"/>
      <c r="DE35" s="305"/>
      <c r="DF35" s="301" t="s">
        <v>888</v>
      </c>
      <c r="DG35" s="304"/>
      <c r="DH35" s="304"/>
      <c r="DI35" s="304"/>
      <c r="DJ35" s="304"/>
      <c r="DK35" s="304"/>
      <c r="DL35" s="304"/>
      <c r="DM35" s="304"/>
      <c r="DN35" s="304"/>
      <c r="DO35" s="305"/>
      <c r="DP35" s="301" t="s">
        <v>888</v>
      </c>
      <c r="DQ35" s="304"/>
      <c r="DR35" s="304"/>
      <c r="DS35" s="304"/>
      <c r="DT35" s="304"/>
      <c r="DU35" s="304"/>
      <c r="DV35" s="305"/>
      <c r="DW35" s="301" t="s">
        <v>888</v>
      </c>
      <c r="DX35" s="304"/>
      <c r="DY35" s="304"/>
      <c r="DZ35" s="304"/>
      <c r="EA35" s="304"/>
      <c r="EB35" s="304"/>
      <c r="EC35" s="304"/>
      <c r="ED35" s="304"/>
      <c r="EE35" s="304"/>
      <c r="EF35" s="304"/>
      <c r="EG35" s="304"/>
      <c r="EH35" s="304"/>
      <c r="EI35" s="304"/>
      <c r="EJ35" s="305"/>
      <c r="EK35" s="301" t="s">
        <v>888</v>
      </c>
      <c r="EL35" s="304"/>
      <c r="EM35" s="304"/>
      <c r="EN35" s="304"/>
      <c r="EO35" s="304"/>
      <c r="EP35" s="304"/>
      <c r="EQ35" s="304"/>
      <c r="ER35" s="304"/>
      <c r="ES35" s="304"/>
      <c r="ET35" s="304"/>
      <c r="EU35" s="304"/>
      <c r="EV35" s="304"/>
      <c r="EW35" s="304"/>
      <c r="EX35" s="304"/>
      <c r="EY35" s="305"/>
      <c r="EZ35" s="301" t="s">
        <v>900</v>
      </c>
      <c r="FA35" s="304"/>
      <c r="FB35" s="304"/>
      <c r="FC35" s="304"/>
      <c r="FD35" s="304"/>
      <c r="FE35" s="304"/>
      <c r="FF35" s="304"/>
      <c r="FG35" s="304"/>
      <c r="FH35" s="304"/>
      <c r="FI35" s="304"/>
      <c r="FJ35" s="304"/>
      <c r="FK35" s="305"/>
    </row>
    <row r="36" spans="1:167" s="75" customFormat="1" ht="11.25" customHeight="1" x14ac:dyDescent="0.2">
      <c r="A36" s="76"/>
      <c r="B36" s="348" t="s">
        <v>820</v>
      </c>
      <c r="C36" s="348"/>
      <c r="D36" s="348"/>
      <c r="E36" s="348"/>
      <c r="F36" s="348"/>
      <c r="G36" s="348"/>
      <c r="H36" s="348"/>
      <c r="I36" s="348"/>
      <c r="J36" s="348"/>
      <c r="K36" s="348"/>
      <c r="L36" s="348"/>
      <c r="M36" s="348"/>
      <c r="N36" s="348"/>
      <c r="O36" s="348"/>
      <c r="P36" s="348"/>
      <c r="Q36" s="348"/>
      <c r="R36" s="348"/>
      <c r="S36" s="348"/>
      <c r="T36" s="348"/>
      <c r="U36" s="348"/>
      <c r="V36" s="348"/>
      <c r="W36" s="348"/>
      <c r="X36" s="348"/>
      <c r="Y36" s="348"/>
      <c r="Z36" s="348"/>
      <c r="AA36" s="348"/>
      <c r="AB36" s="348"/>
      <c r="AC36" s="348"/>
      <c r="AD36" s="348"/>
      <c r="AE36" s="348"/>
      <c r="AF36" s="348"/>
      <c r="AG36" s="349"/>
      <c r="AH36" s="306" t="s">
        <v>648</v>
      </c>
      <c r="AI36" s="307"/>
      <c r="AJ36" s="307"/>
      <c r="AK36" s="307"/>
      <c r="AL36" s="307"/>
      <c r="AM36" s="308"/>
      <c r="AN36" s="312" t="s">
        <v>900</v>
      </c>
      <c r="AO36" s="313"/>
      <c r="AP36" s="313"/>
      <c r="AQ36" s="313"/>
      <c r="AR36" s="313"/>
      <c r="AS36" s="313"/>
      <c r="AT36" s="313"/>
      <c r="AU36" s="313"/>
      <c r="AV36" s="314"/>
      <c r="AW36" s="312" t="s">
        <v>900</v>
      </c>
      <c r="AX36" s="313"/>
      <c r="AY36" s="313"/>
      <c r="AZ36" s="313"/>
      <c r="BA36" s="313"/>
      <c r="BB36" s="313"/>
      <c r="BC36" s="314"/>
      <c r="BD36" s="312" t="s">
        <v>900</v>
      </c>
      <c r="BE36" s="313"/>
      <c r="BF36" s="313"/>
      <c r="BG36" s="313"/>
      <c r="BH36" s="313"/>
      <c r="BI36" s="313"/>
      <c r="BJ36" s="313"/>
      <c r="BK36" s="313"/>
      <c r="BL36" s="313"/>
      <c r="BM36" s="313"/>
      <c r="BN36" s="313"/>
      <c r="BO36" s="313"/>
      <c r="BP36" s="314"/>
      <c r="BQ36" s="312" t="s">
        <v>888</v>
      </c>
      <c r="BR36" s="313"/>
      <c r="BS36" s="313"/>
      <c r="BT36" s="313"/>
      <c r="BU36" s="313"/>
      <c r="BV36" s="313"/>
      <c r="BW36" s="313"/>
      <c r="BX36" s="313"/>
      <c r="BY36" s="313"/>
      <c r="BZ36" s="313"/>
      <c r="CA36" s="313"/>
      <c r="CB36" s="313"/>
      <c r="CC36" s="313"/>
      <c r="CD36" s="313"/>
      <c r="CE36" s="314"/>
      <c r="CF36" s="312" t="s">
        <v>888</v>
      </c>
      <c r="CG36" s="313"/>
      <c r="CH36" s="313"/>
      <c r="CI36" s="313"/>
      <c r="CJ36" s="313"/>
      <c r="CK36" s="313"/>
      <c r="CL36" s="314"/>
      <c r="CM36" s="312" t="s">
        <v>888</v>
      </c>
      <c r="CN36" s="313"/>
      <c r="CO36" s="313"/>
      <c r="CP36" s="313"/>
      <c r="CQ36" s="313"/>
      <c r="CR36" s="313"/>
      <c r="CS36" s="313"/>
      <c r="CT36" s="313"/>
      <c r="CU36" s="313"/>
      <c r="CV36" s="313"/>
      <c r="CW36" s="313"/>
      <c r="CX36" s="313"/>
      <c r="CY36" s="313"/>
      <c r="CZ36" s="313"/>
      <c r="DA36" s="313"/>
      <c r="DB36" s="313"/>
      <c r="DC36" s="313"/>
      <c r="DD36" s="313"/>
      <c r="DE36" s="314"/>
      <c r="DF36" s="312" t="s">
        <v>888</v>
      </c>
      <c r="DG36" s="313"/>
      <c r="DH36" s="313"/>
      <c r="DI36" s="313"/>
      <c r="DJ36" s="313"/>
      <c r="DK36" s="313"/>
      <c r="DL36" s="313"/>
      <c r="DM36" s="313"/>
      <c r="DN36" s="313"/>
      <c r="DO36" s="314"/>
      <c r="DP36" s="312" t="s">
        <v>888</v>
      </c>
      <c r="DQ36" s="313"/>
      <c r="DR36" s="313"/>
      <c r="DS36" s="313"/>
      <c r="DT36" s="313"/>
      <c r="DU36" s="313"/>
      <c r="DV36" s="314"/>
      <c r="DW36" s="312" t="s">
        <v>888</v>
      </c>
      <c r="DX36" s="313"/>
      <c r="DY36" s="313"/>
      <c r="DZ36" s="313"/>
      <c r="EA36" s="313"/>
      <c r="EB36" s="313"/>
      <c r="EC36" s="313"/>
      <c r="ED36" s="313"/>
      <c r="EE36" s="313"/>
      <c r="EF36" s="313"/>
      <c r="EG36" s="313"/>
      <c r="EH36" s="313"/>
      <c r="EI36" s="313"/>
      <c r="EJ36" s="314"/>
      <c r="EK36" s="312" t="s">
        <v>888</v>
      </c>
      <c r="EL36" s="313"/>
      <c r="EM36" s="313"/>
      <c r="EN36" s="313"/>
      <c r="EO36" s="313"/>
      <c r="EP36" s="313"/>
      <c r="EQ36" s="313"/>
      <c r="ER36" s="313"/>
      <c r="ES36" s="313"/>
      <c r="ET36" s="313"/>
      <c r="EU36" s="313"/>
      <c r="EV36" s="313"/>
      <c r="EW36" s="313"/>
      <c r="EX36" s="313"/>
      <c r="EY36" s="314"/>
      <c r="EZ36" s="312" t="s">
        <v>900</v>
      </c>
      <c r="FA36" s="313"/>
      <c r="FB36" s="313"/>
      <c r="FC36" s="313"/>
      <c r="FD36" s="313"/>
      <c r="FE36" s="313"/>
      <c r="FF36" s="313"/>
      <c r="FG36" s="313"/>
      <c r="FH36" s="313"/>
      <c r="FI36" s="313"/>
      <c r="FJ36" s="313"/>
      <c r="FK36" s="314"/>
    </row>
    <row r="37" spans="1:167" s="75" customFormat="1" ht="11.25" customHeight="1" x14ac:dyDescent="0.2">
      <c r="A37" s="74"/>
      <c r="B37" s="354" t="s">
        <v>821</v>
      </c>
      <c r="C37" s="354"/>
      <c r="D37" s="354"/>
      <c r="E37" s="354"/>
      <c r="F37" s="354"/>
      <c r="G37" s="354"/>
      <c r="H37" s="354"/>
      <c r="I37" s="354"/>
      <c r="J37" s="354"/>
      <c r="K37" s="354"/>
      <c r="L37" s="354"/>
      <c r="M37" s="354"/>
      <c r="N37" s="354"/>
      <c r="O37" s="354"/>
      <c r="P37" s="354"/>
      <c r="Q37" s="354"/>
      <c r="R37" s="354"/>
      <c r="S37" s="354"/>
      <c r="T37" s="354"/>
      <c r="U37" s="354"/>
      <c r="V37" s="354"/>
      <c r="W37" s="354"/>
      <c r="X37" s="354"/>
      <c r="Y37" s="354"/>
      <c r="Z37" s="354"/>
      <c r="AA37" s="354"/>
      <c r="AB37" s="354"/>
      <c r="AC37" s="354"/>
      <c r="AD37" s="354"/>
      <c r="AE37" s="354"/>
      <c r="AF37" s="354"/>
      <c r="AG37" s="355"/>
      <c r="AH37" s="309"/>
      <c r="AI37" s="310"/>
      <c r="AJ37" s="310"/>
      <c r="AK37" s="310"/>
      <c r="AL37" s="310"/>
      <c r="AM37" s="311"/>
      <c r="AN37" s="315"/>
      <c r="AO37" s="316"/>
      <c r="AP37" s="316"/>
      <c r="AQ37" s="316"/>
      <c r="AR37" s="316"/>
      <c r="AS37" s="316"/>
      <c r="AT37" s="316"/>
      <c r="AU37" s="316"/>
      <c r="AV37" s="317"/>
      <c r="AW37" s="315"/>
      <c r="AX37" s="316"/>
      <c r="AY37" s="316"/>
      <c r="AZ37" s="316"/>
      <c r="BA37" s="316"/>
      <c r="BB37" s="316"/>
      <c r="BC37" s="317"/>
      <c r="BD37" s="318"/>
      <c r="BE37" s="319"/>
      <c r="BF37" s="319"/>
      <c r="BG37" s="319"/>
      <c r="BH37" s="319"/>
      <c r="BI37" s="319"/>
      <c r="BJ37" s="319"/>
      <c r="BK37" s="319"/>
      <c r="BL37" s="319"/>
      <c r="BM37" s="319"/>
      <c r="BN37" s="319"/>
      <c r="BO37" s="319"/>
      <c r="BP37" s="320"/>
      <c r="BQ37" s="315"/>
      <c r="BR37" s="316"/>
      <c r="BS37" s="316"/>
      <c r="BT37" s="316"/>
      <c r="BU37" s="316"/>
      <c r="BV37" s="316"/>
      <c r="BW37" s="316"/>
      <c r="BX37" s="316"/>
      <c r="BY37" s="316"/>
      <c r="BZ37" s="316"/>
      <c r="CA37" s="316"/>
      <c r="CB37" s="316"/>
      <c r="CC37" s="316"/>
      <c r="CD37" s="316"/>
      <c r="CE37" s="317"/>
      <c r="CF37" s="315"/>
      <c r="CG37" s="316"/>
      <c r="CH37" s="316"/>
      <c r="CI37" s="316"/>
      <c r="CJ37" s="316"/>
      <c r="CK37" s="316"/>
      <c r="CL37" s="317"/>
      <c r="CM37" s="315"/>
      <c r="CN37" s="316"/>
      <c r="CO37" s="316"/>
      <c r="CP37" s="316"/>
      <c r="CQ37" s="316"/>
      <c r="CR37" s="316"/>
      <c r="CS37" s="316"/>
      <c r="CT37" s="316"/>
      <c r="CU37" s="316"/>
      <c r="CV37" s="316"/>
      <c r="CW37" s="316"/>
      <c r="CX37" s="316"/>
      <c r="CY37" s="316"/>
      <c r="CZ37" s="316"/>
      <c r="DA37" s="316"/>
      <c r="DB37" s="316"/>
      <c r="DC37" s="316"/>
      <c r="DD37" s="316"/>
      <c r="DE37" s="317"/>
      <c r="DF37" s="315"/>
      <c r="DG37" s="316"/>
      <c r="DH37" s="316"/>
      <c r="DI37" s="316"/>
      <c r="DJ37" s="316"/>
      <c r="DK37" s="316"/>
      <c r="DL37" s="316"/>
      <c r="DM37" s="316"/>
      <c r="DN37" s="316"/>
      <c r="DO37" s="317"/>
      <c r="DP37" s="315"/>
      <c r="DQ37" s="316"/>
      <c r="DR37" s="316"/>
      <c r="DS37" s="316"/>
      <c r="DT37" s="316"/>
      <c r="DU37" s="316"/>
      <c r="DV37" s="317"/>
      <c r="DW37" s="315"/>
      <c r="DX37" s="316"/>
      <c r="DY37" s="316"/>
      <c r="DZ37" s="316"/>
      <c r="EA37" s="316"/>
      <c r="EB37" s="316"/>
      <c r="EC37" s="316"/>
      <c r="ED37" s="316"/>
      <c r="EE37" s="316"/>
      <c r="EF37" s="316"/>
      <c r="EG37" s="316"/>
      <c r="EH37" s="316"/>
      <c r="EI37" s="316"/>
      <c r="EJ37" s="317"/>
      <c r="EK37" s="315"/>
      <c r="EL37" s="316"/>
      <c r="EM37" s="316"/>
      <c r="EN37" s="316"/>
      <c r="EO37" s="316"/>
      <c r="EP37" s="316"/>
      <c r="EQ37" s="316"/>
      <c r="ER37" s="316"/>
      <c r="ES37" s="316"/>
      <c r="ET37" s="316"/>
      <c r="EU37" s="316"/>
      <c r="EV37" s="316"/>
      <c r="EW37" s="316"/>
      <c r="EX37" s="316"/>
      <c r="EY37" s="317"/>
      <c r="EZ37" s="315"/>
      <c r="FA37" s="316"/>
      <c r="FB37" s="316"/>
      <c r="FC37" s="316"/>
      <c r="FD37" s="316"/>
      <c r="FE37" s="316"/>
      <c r="FF37" s="316"/>
      <c r="FG37" s="316"/>
      <c r="FH37" s="316"/>
      <c r="FI37" s="316"/>
      <c r="FJ37" s="316"/>
      <c r="FK37" s="317"/>
    </row>
    <row r="38" spans="1:167" s="75" customFormat="1" ht="11.25" customHeight="1" x14ac:dyDescent="0.2">
      <c r="A38" s="76"/>
      <c r="B38" s="348" t="s">
        <v>822</v>
      </c>
      <c r="C38" s="348"/>
      <c r="D38" s="348"/>
      <c r="E38" s="348"/>
      <c r="F38" s="348"/>
      <c r="G38" s="348"/>
      <c r="H38" s="348"/>
      <c r="I38" s="348"/>
      <c r="J38" s="348"/>
      <c r="K38" s="348"/>
      <c r="L38" s="348"/>
      <c r="M38" s="348"/>
      <c r="N38" s="348"/>
      <c r="O38" s="348"/>
      <c r="P38" s="348"/>
      <c r="Q38" s="348"/>
      <c r="R38" s="348"/>
      <c r="S38" s="348"/>
      <c r="T38" s="348"/>
      <c r="U38" s="348"/>
      <c r="V38" s="348"/>
      <c r="W38" s="348"/>
      <c r="X38" s="348"/>
      <c r="Y38" s="348"/>
      <c r="Z38" s="348"/>
      <c r="AA38" s="348"/>
      <c r="AB38" s="348"/>
      <c r="AC38" s="348"/>
      <c r="AD38" s="348"/>
      <c r="AE38" s="348"/>
      <c r="AF38" s="348"/>
      <c r="AG38" s="349"/>
      <c r="AH38" s="306" t="s">
        <v>649</v>
      </c>
      <c r="AI38" s="307"/>
      <c r="AJ38" s="307"/>
      <c r="AK38" s="307"/>
      <c r="AL38" s="307"/>
      <c r="AM38" s="308"/>
      <c r="AN38" s="312" t="s">
        <v>900</v>
      </c>
      <c r="AO38" s="313"/>
      <c r="AP38" s="313"/>
      <c r="AQ38" s="313"/>
      <c r="AR38" s="313"/>
      <c r="AS38" s="313"/>
      <c r="AT38" s="313"/>
      <c r="AU38" s="313"/>
      <c r="AV38" s="314"/>
      <c r="AW38" s="312" t="s">
        <v>900</v>
      </c>
      <c r="AX38" s="313"/>
      <c r="AY38" s="313"/>
      <c r="AZ38" s="313"/>
      <c r="BA38" s="313"/>
      <c r="BB38" s="313"/>
      <c r="BC38" s="314"/>
      <c r="BD38" s="312" t="s">
        <v>900</v>
      </c>
      <c r="BE38" s="313"/>
      <c r="BF38" s="313"/>
      <c r="BG38" s="313"/>
      <c r="BH38" s="313"/>
      <c r="BI38" s="313"/>
      <c r="BJ38" s="313"/>
      <c r="BK38" s="313"/>
      <c r="BL38" s="313"/>
      <c r="BM38" s="313"/>
      <c r="BN38" s="313"/>
      <c r="BO38" s="313"/>
      <c r="BP38" s="314"/>
      <c r="BQ38" s="312" t="s">
        <v>888</v>
      </c>
      <c r="BR38" s="313"/>
      <c r="BS38" s="313"/>
      <c r="BT38" s="313"/>
      <c r="BU38" s="313"/>
      <c r="BV38" s="313"/>
      <c r="BW38" s="313"/>
      <c r="BX38" s="313"/>
      <c r="BY38" s="313"/>
      <c r="BZ38" s="313"/>
      <c r="CA38" s="313"/>
      <c r="CB38" s="313"/>
      <c r="CC38" s="313"/>
      <c r="CD38" s="313"/>
      <c r="CE38" s="314"/>
      <c r="CF38" s="312" t="s">
        <v>888</v>
      </c>
      <c r="CG38" s="313"/>
      <c r="CH38" s="313"/>
      <c r="CI38" s="313"/>
      <c r="CJ38" s="313"/>
      <c r="CK38" s="313"/>
      <c r="CL38" s="314"/>
      <c r="CM38" s="312" t="s">
        <v>888</v>
      </c>
      <c r="CN38" s="313"/>
      <c r="CO38" s="313"/>
      <c r="CP38" s="313"/>
      <c r="CQ38" s="313"/>
      <c r="CR38" s="313"/>
      <c r="CS38" s="313"/>
      <c r="CT38" s="313"/>
      <c r="CU38" s="313"/>
      <c r="CV38" s="313"/>
      <c r="CW38" s="313"/>
      <c r="CX38" s="313"/>
      <c r="CY38" s="313"/>
      <c r="CZ38" s="313"/>
      <c r="DA38" s="313"/>
      <c r="DB38" s="313"/>
      <c r="DC38" s="313"/>
      <c r="DD38" s="313"/>
      <c r="DE38" s="314"/>
      <c r="DF38" s="312" t="s">
        <v>888</v>
      </c>
      <c r="DG38" s="313"/>
      <c r="DH38" s="313"/>
      <c r="DI38" s="313"/>
      <c r="DJ38" s="313"/>
      <c r="DK38" s="313"/>
      <c r="DL38" s="313"/>
      <c r="DM38" s="313"/>
      <c r="DN38" s="313"/>
      <c r="DO38" s="314"/>
      <c r="DP38" s="312" t="s">
        <v>888</v>
      </c>
      <c r="DQ38" s="313"/>
      <c r="DR38" s="313"/>
      <c r="DS38" s="313"/>
      <c r="DT38" s="313"/>
      <c r="DU38" s="313"/>
      <c r="DV38" s="314"/>
      <c r="DW38" s="312" t="s">
        <v>888</v>
      </c>
      <c r="DX38" s="313"/>
      <c r="DY38" s="313"/>
      <c r="DZ38" s="313"/>
      <c r="EA38" s="313"/>
      <c r="EB38" s="313"/>
      <c r="EC38" s="313"/>
      <c r="ED38" s="313"/>
      <c r="EE38" s="313"/>
      <c r="EF38" s="313"/>
      <c r="EG38" s="313"/>
      <c r="EH38" s="313"/>
      <c r="EI38" s="313"/>
      <c r="EJ38" s="314"/>
      <c r="EK38" s="312" t="s">
        <v>888</v>
      </c>
      <c r="EL38" s="313"/>
      <c r="EM38" s="313"/>
      <c r="EN38" s="313"/>
      <c r="EO38" s="313"/>
      <c r="EP38" s="313"/>
      <c r="EQ38" s="313"/>
      <c r="ER38" s="313"/>
      <c r="ES38" s="313"/>
      <c r="ET38" s="313"/>
      <c r="EU38" s="313"/>
      <c r="EV38" s="313"/>
      <c r="EW38" s="313"/>
      <c r="EX38" s="313"/>
      <c r="EY38" s="314"/>
      <c r="EZ38" s="312" t="s">
        <v>900</v>
      </c>
      <c r="FA38" s="313"/>
      <c r="FB38" s="313"/>
      <c r="FC38" s="313"/>
      <c r="FD38" s="313"/>
      <c r="FE38" s="313"/>
      <c r="FF38" s="313"/>
      <c r="FG38" s="313"/>
      <c r="FH38" s="313"/>
      <c r="FI38" s="313"/>
      <c r="FJ38" s="313"/>
      <c r="FK38" s="314"/>
    </row>
    <row r="39" spans="1:167" s="75" customFormat="1" ht="11.25" customHeight="1" x14ac:dyDescent="0.2">
      <c r="A39" s="77"/>
      <c r="B39" s="354" t="s">
        <v>823</v>
      </c>
      <c r="C39" s="354"/>
      <c r="D39" s="354"/>
      <c r="E39" s="354"/>
      <c r="F39" s="354"/>
      <c r="G39" s="354"/>
      <c r="H39" s="354"/>
      <c r="I39" s="354"/>
      <c r="J39" s="354"/>
      <c r="K39" s="354"/>
      <c r="L39" s="354"/>
      <c r="M39" s="354"/>
      <c r="N39" s="354"/>
      <c r="O39" s="354"/>
      <c r="P39" s="354"/>
      <c r="Q39" s="354"/>
      <c r="R39" s="354"/>
      <c r="S39" s="354"/>
      <c r="T39" s="354"/>
      <c r="U39" s="354"/>
      <c r="V39" s="354"/>
      <c r="W39" s="354"/>
      <c r="X39" s="354"/>
      <c r="Y39" s="354"/>
      <c r="Z39" s="354"/>
      <c r="AA39" s="354"/>
      <c r="AB39" s="354"/>
      <c r="AC39" s="354"/>
      <c r="AD39" s="354"/>
      <c r="AE39" s="354"/>
      <c r="AF39" s="354"/>
      <c r="AG39" s="355"/>
      <c r="AH39" s="309"/>
      <c r="AI39" s="310"/>
      <c r="AJ39" s="310"/>
      <c r="AK39" s="310"/>
      <c r="AL39" s="310"/>
      <c r="AM39" s="311"/>
      <c r="AN39" s="315"/>
      <c r="AO39" s="316"/>
      <c r="AP39" s="316"/>
      <c r="AQ39" s="316"/>
      <c r="AR39" s="316"/>
      <c r="AS39" s="316"/>
      <c r="AT39" s="316"/>
      <c r="AU39" s="316"/>
      <c r="AV39" s="317"/>
      <c r="AW39" s="315"/>
      <c r="AX39" s="316"/>
      <c r="AY39" s="316"/>
      <c r="AZ39" s="316"/>
      <c r="BA39" s="316"/>
      <c r="BB39" s="316"/>
      <c r="BC39" s="317"/>
      <c r="BD39" s="318"/>
      <c r="BE39" s="319"/>
      <c r="BF39" s="319"/>
      <c r="BG39" s="319"/>
      <c r="BH39" s="319"/>
      <c r="BI39" s="319"/>
      <c r="BJ39" s="319"/>
      <c r="BK39" s="319"/>
      <c r="BL39" s="319"/>
      <c r="BM39" s="319"/>
      <c r="BN39" s="319"/>
      <c r="BO39" s="319"/>
      <c r="BP39" s="320"/>
      <c r="BQ39" s="315"/>
      <c r="BR39" s="316"/>
      <c r="BS39" s="316"/>
      <c r="BT39" s="316"/>
      <c r="BU39" s="316"/>
      <c r="BV39" s="316"/>
      <c r="BW39" s="316"/>
      <c r="BX39" s="316"/>
      <c r="BY39" s="316"/>
      <c r="BZ39" s="316"/>
      <c r="CA39" s="316"/>
      <c r="CB39" s="316"/>
      <c r="CC39" s="316"/>
      <c r="CD39" s="316"/>
      <c r="CE39" s="317"/>
      <c r="CF39" s="315"/>
      <c r="CG39" s="316"/>
      <c r="CH39" s="316"/>
      <c r="CI39" s="316"/>
      <c r="CJ39" s="316"/>
      <c r="CK39" s="316"/>
      <c r="CL39" s="317"/>
      <c r="CM39" s="315"/>
      <c r="CN39" s="316"/>
      <c r="CO39" s="316"/>
      <c r="CP39" s="316"/>
      <c r="CQ39" s="316"/>
      <c r="CR39" s="316"/>
      <c r="CS39" s="316"/>
      <c r="CT39" s="316"/>
      <c r="CU39" s="316"/>
      <c r="CV39" s="316"/>
      <c r="CW39" s="316"/>
      <c r="CX39" s="316"/>
      <c r="CY39" s="316"/>
      <c r="CZ39" s="316"/>
      <c r="DA39" s="316"/>
      <c r="DB39" s="316"/>
      <c r="DC39" s="316"/>
      <c r="DD39" s="316"/>
      <c r="DE39" s="317"/>
      <c r="DF39" s="315"/>
      <c r="DG39" s="316"/>
      <c r="DH39" s="316"/>
      <c r="DI39" s="316"/>
      <c r="DJ39" s="316"/>
      <c r="DK39" s="316"/>
      <c r="DL39" s="316"/>
      <c r="DM39" s="316"/>
      <c r="DN39" s="316"/>
      <c r="DO39" s="317"/>
      <c r="DP39" s="315"/>
      <c r="DQ39" s="316"/>
      <c r="DR39" s="316"/>
      <c r="DS39" s="316"/>
      <c r="DT39" s="316"/>
      <c r="DU39" s="316"/>
      <c r="DV39" s="317"/>
      <c r="DW39" s="315"/>
      <c r="DX39" s="316"/>
      <c r="DY39" s="316"/>
      <c r="DZ39" s="316"/>
      <c r="EA39" s="316"/>
      <c r="EB39" s="316"/>
      <c r="EC39" s="316"/>
      <c r="ED39" s="316"/>
      <c r="EE39" s="316"/>
      <c r="EF39" s="316"/>
      <c r="EG39" s="316"/>
      <c r="EH39" s="316"/>
      <c r="EI39" s="316"/>
      <c r="EJ39" s="317"/>
      <c r="EK39" s="315"/>
      <c r="EL39" s="316"/>
      <c r="EM39" s="316"/>
      <c r="EN39" s="316"/>
      <c r="EO39" s="316"/>
      <c r="EP39" s="316"/>
      <c r="EQ39" s="316"/>
      <c r="ER39" s="316"/>
      <c r="ES39" s="316"/>
      <c r="ET39" s="316"/>
      <c r="EU39" s="316"/>
      <c r="EV39" s="316"/>
      <c r="EW39" s="316"/>
      <c r="EX39" s="316"/>
      <c r="EY39" s="317"/>
      <c r="EZ39" s="315"/>
      <c r="FA39" s="316"/>
      <c r="FB39" s="316"/>
      <c r="FC39" s="316"/>
      <c r="FD39" s="316"/>
      <c r="FE39" s="316"/>
      <c r="FF39" s="316"/>
      <c r="FG39" s="316"/>
      <c r="FH39" s="316"/>
      <c r="FI39" s="316"/>
      <c r="FJ39" s="316"/>
      <c r="FK39" s="317"/>
    </row>
    <row r="40" spans="1:167" s="75" customFormat="1" ht="12" customHeight="1" x14ac:dyDescent="0.2">
      <c r="A40" s="76"/>
      <c r="B40" s="350" t="s">
        <v>416</v>
      </c>
      <c r="C40" s="350"/>
      <c r="D40" s="350"/>
      <c r="E40" s="350"/>
      <c r="F40" s="350"/>
      <c r="G40" s="350"/>
      <c r="H40" s="350"/>
      <c r="I40" s="350"/>
      <c r="J40" s="350"/>
      <c r="K40" s="350"/>
      <c r="L40" s="350"/>
      <c r="M40" s="350"/>
      <c r="N40" s="350"/>
      <c r="O40" s="350"/>
      <c r="P40" s="350"/>
      <c r="Q40" s="350"/>
      <c r="R40" s="350"/>
      <c r="S40" s="350"/>
      <c r="T40" s="350"/>
      <c r="U40" s="350"/>
      <c r="V40" s="350"/>
      <c r="W40" s="350"/>
      <c r="X40" s="350"/>
      <c r="Y40" s="350"/>
      <c r="Z40" s="350"/>
      <c r="AA40" s="350"/>
      <c r="AB40" s="350"/>
      <c r="AC40" s="350"/>
      <c r="AD40" s="350"/>
      <c r="AE40" s="350"/>
      <c r="AF40" s="350"/>
      <c r="AG40" s="351"/>
      <c r="AH40" s="306" t="s">
        <v>650</v>
      </c>
      <c r="AI40" s="307"/>
      <c r="AJ40" s="307"/>
      <c r="AK40" s="307"/>
      <c r="AL40" s="307"/>
      <c r="AM40" s="308"/>
      <c r="AN40" s="312">
        <v>10</v>
      </c>
      <c r="AO40" s="313"/>
      <c r="AP40" s="313"/>
      <c r="AQ40" s="313"/>
      <c r="AR40" s="313"/>
      <c r="AS40" s="313"/>
      <c r="AT40" s="313"/>
      <c r="AU40" s="313"/>
      <c r="AV40" s="314"/>
      <c r="AW40" s="312">
        <v>10</v>
      </c>
      <c r="AX40" s="313"/>
      <c r="AY40" s="313"/>
      <c r="AZ40" s="313"/>
      <c r="BA40" s="313"/>
      <c r="BB40" s="313"/>
      <c r="BC40" s="314"/>
      <c r="BD40" s="312" t="s">
        <v>967</v>
      </c>
      <c r="BE40" s="313"/>
      <c r="BF40" s="313"/>
      <c r="BG40" s="313"/>
      <c r="BH40" s="313"/>
      <c r="BI40" s="313"/>
      <c r="BJ40" s="313"/>
      <c r="BK40" s="313"/>
      <c r="BL40" s="313"/>
      <c r="BM40" s="313"/>
      <c r="BN40" s="313"/>
      <c r="BO40" s="313"/>
      <c r="BP40" s="314"/>
      <c r="BQ40" s="312">
        <v>10</v>
      </c>
      <c r="BR40" s="313"/>
      <c r="BS40" s="313"/>
      <c r="BT40" s="313"/>
      <c r="BU40" s="313"/>
      <c r="BV40" s="313"/>
      <c r="BW40" s="313"/>
      <c r="BX40" s="313"/>
      <c r="BY40" s="313"/>
      <c r="BZ40" s="313"/>
      <c r="CA40" s="313"/>
      <c r="CB40" s="313"/>
      <c r="CC40" s="313"/>
      <c r="CD40" s="313"/>
      <c r="CE40" s="314"/>
      <c r="CF40" s="312" t="s">
        <v>888</v>
      </c>
      <c r="CG40" s="313"/>
      <c r="CH40" s="313"/>
      <c r="CI40" s="313"/>
      <c r="CJ40" s="313"/>
      <c r="CK40" s="313"/>
      <c r="CL40" s="314"/>
      <c r="CM40" s="312" t="s">
        <v>888</v>
      </c>
      <c r="CN40" s="313"/>
      <c r="CO40" s="313"/>
      <c r="CP40" s="313"/>
      <c r="CQ40" s="313"/>
      <c r="CR40" s="313"/>
      <c r="CS40" s="313"/>
      <c r="CT40" s="313"/>
      <c r="CU40" s="313"/>
      <c r="CV40" s="313"/>
      <c r="CW40" s="313"/>
      <c r="CX40" s="313"/>
      <c r="CY40" s="313"/>
      <c r="CZ40" s="313"/>
      <c r="DA40" s="313"/>
      <c r="DB40" s="313"/>
      <c r="DC40" s="313"/>
      <c r="DD40" s="313"/>
      <c r="DE40" s="314"/>
      <c r="DF40" s="312" t="s">
        <v>888</v>
      </c>
      <c r="DG40" s="313"/>
      <c r="DH40" s="313"/>
      <c r="DI40" s="313"/>
      <c r="DJ40" s="313"/>
      <c r="DK40" s="313"/>
      <c r="DL40" s="313"/>
      <c r="DM40" s="313"/>
      <c r="DN40" s="313"/>
      <c r="DO40" s="314"/>
      <c r="DP40" s="312" t="s">
        <v>888</v>
      </c>
      <c r="DQ40" s="313"/>
      <c r="DR40" s="313"/>
      <c r="DS40" s="313"/>
      <c r="DT40" s="313"/>
      <c r="DU40" s="313"/>
      <c r="DV40" s="314"/>
      <c r="DW40" s="312" t="s">
        <v>888</v>
      </c>
      <c r="DX40" s="313"/>
      <c r="DY40" s="313"/>
      <c r="DZ40" s="313"/>
      <c r="EA40" s="313"/>
      <c r="EB40" s="313"/>
      <c r="EC40" s="313"/>
      <c r="ED40" s="313"/>
      <c r="EE40" s="313"/>
      <c r="EF40" s="313"/>
      <c r="EG40" s="313"/>
      <c r="EH40" s="313"/>
      <c r="EI40" s="313"/>
      <c r="EJ40" s="314"/>
      <c r="EK40" s="312">
        <v>10</v>
      </c>
      <c r="EL40" s="313"/>
      <c r="EM40" s="313"/>
      <c r="EN40" s="313"/>
      <c r="EO40" s="313"/>
      <c r="EP40" s="313"/>
      <c r="EQ40" s="313"/>
      <c r="ER40" s="313"/>
      <c r="ES40" s="313"/>
      <c r="ET40" s="313"/>
      <c r="EU40" s="313"/>
      <c r="EV40" s="313"/>
      <c r="EW40" s="313"/>
      <c r="EX40" s="313"/>
      <c r="EY40" s="314"/>
      <c r="EZ40" s="312">
        <v>0</v>
      </c>
      <c r="FA40" s="313"/>
      <c r="FB40" s="313"/>
      <c r="FC40" s="313"/>
      <c r="FD40" s="313"/>
      <c r="FE40" s="313"/>
      <c r="FF40" s="313"/>
      <c r="FG40" s="313"/>
      <c r="FH40" s="313"/>
      <c r="FI40" s="313"/>
      <c r="FJ40" s="313"/>
      <c r="FK40" s="314"/>
    </row>
    <row r="41" spans="1:167" s="75" customFormat="1" ht="11.25" customHeight="1" x14ac:dyDescent="0.2">
      <c r="A41" s="74"/>
      <c r="B41" s="352" t="s">
        <v>415</v>
      </c>
      <c r="C41" s="352"/>
      <c r="D41" s="352"/>
      <c r="E41" s="352"/>
      <c r="F41" s="352"/>
      <c r="G41" s="352"/>
      <c r="H41" s="352"/>
      <c r="I41" s="352"/>
      <c r="J41" s="352"/>
      <c r="K41" s="352"/>
      <c r="L41" s="352"/>
      <c r="M41" s="352"/>
      <c r="N41" s="352"/>
      <c r="O41" s="352"/>
      <c r="P41" s="352"/>
      <c r="Q41" s="352"/>
      <c r="R41" s="352"/>
      <c r="S41" s="352"/>
      <c r="T41" s="352"/>
      <c r="U41" s="352"/>
      <c r="V41" s="352"/>
      <c r="W41" s="352"/>
      <c r="X41" s="352"/>
      <c r="Y41" s="352"/>
      <c r="Z41" s="352"/>
      <c r="AA41" s="352"/>
      <c r="AB41" s="352"/>
      <c r="AC41" s="352"/>
      <c r="AD41" s="352"/>
      <c r="AE41" s="352"/>
      <c r="AF41" s="352"/>
      <c r="AG41" s="353"/>
      <c r="AH41" s="309"/>
      <c r="AI41" s="310"/>
      <c r="AJ41" s="310"/>
      <c r="AK41" s="310"/>
      <c r="AL41" s="310"/>
      <c r="AM41" s="311"/>
      <c r="AN41" s="315"/>
      <c r="AO41" s="316"/>
      <c r="AP41" s="316"/>
      <c r="AQ41" s="316"/>
      <c r="AR41" s="316"/>
      <c r="AS41" s="316"/>
      <c r="AT41" s="316"/>
      <c r="AU41" s="316"/>
      <c r="AV41" s="317"/>
      <c r="AW41" s="315"/>
      <c r="AX41" s="316"/>
      <c r="AY41" s="316"/>
      <c r="AZ41" s="316"/>
      <c r="BA41" s="316"/>
      <c r="BB41" s="316"/>
      <c r="BC41" s="317"/>
      <c r="BD41" s="318"/>
      <c r="BE41" s="319"/>
      <c r="BF41" s="319"/>
      <c r="BG41" s="319"/>
      <c r="BH41" s="319"/>
      <c r="BI41" s="319"/>
      <c r="BJ41" s="319"/>
      <c r="BK41" s="319"/>
      <c r="BL41" s="319"/>
      <c r="BM41" s="319"/>
      <c r="BN41" s="319"/>
      <c r="BO41" s="319"/>
      <c r="BP41" s="320"/>
      <c r="BQ41" s="315"/>
      <c r="BR41" s="316"/>
      <c r="BS41" s="316"/>
      <c r="BT41" s="316"/>
      <c r="BU41" s="316"/>
      <c r="BV41" s="316"/>
      <c r="BW41" s="316"/>
      <c r="BX41" s="316"/>
      <c r="BY41" s="316"/>
      <c r="BZ41" s="316"/>
      <c r="CA41" s="316"/>
      <c r="CB41" s="316"/>
      <c r="CC41" s="316"/>
      <c r="CD41" s="316"/>
      <c r="CE41" s="317"/>
      <c r="CF41" s="315"/>
      <c r="CG41" s="316"/>
      <c r="CH41" s="316"/>
      <c r="CI41" s="316"/>
      <c r="CJ41" s="316"/>
      <c r="CK41" s="316"/>
      <c r="CL41" s="317"/>
      <c r="CM41" s="315"/>
      <c r="CN41" s="316"/>
      <c r="CO41" s="316"/>
      <c r="CP41" s="316"/>
      <c r="CQ41" s="316"/>
      <c r="CR41" s="316"/>
      <c r="CS41" s="316"/>
      <c r="CT41" s="316"/>
      <c r="CU41" s="316"/>
      <c r="CV41" s="316"/>
      <c r="CW41" s="316"/>
      <c r="CX41" s="316"/>
      <c r="CY41" s="316"/>
      <c r="CZ41" s="316"/>
      <c r="DA41" s="316"/>
      <c r="DB41" s="316"/>
      <c r="DC41" s="316"/>
      <c r="DD41" s="316"/>
      <c r="DE41" s="317"/>
      <c r="DF41" s="315"/>
      <c r="DG41" s="316"/>
      <c r="DH41" s="316"/>
      <c r="DI41" s="316"/>
      <c r="DJ41" s="316"/>
      <c r="DK41" s="316"/>
      <c r="DL41" s="316"/>
      <c r="DM41" s="316"/>
      <c r="DN41" s="316"/>
      <c r="DO41" s="317"/>
      <c r="DP41" s="315"/>
      <c r="DQ41" s="316"/>
      <c r="DR41" s="316"/>
      <c r="DS41" s="316"/>
      <c r="DT41" s="316"/>
      <c r="DU41" s="316"/>
      <c r="DV41" s="317"/>
      <c r="DW41" s="315"/>
      <c r="DX41" s="316"/>
      <c r="DY41" s="316"/>
      <c r="DZ41" s="316"/>
      <c r="EA41" s="316"/>
      <c r="EB41" s="316"/>
      <c r="EC41" s="316"/>
      <c r="ED41" s="316"/>
      <c r="EE41" s="316"/>
      <c r="EF41" s="316"/>
      <c r="EG41" s="316"/>
      <c r="EH41" s="316"/>
      <c r="EI41" s="316"/>
      <c r="EJ41" s="317"/>
      <c r="EK41" s="315"/>
      <c r="EL41" s="316"/>
      <c r="EM41" s="316"/>
      <c r="EN41" s="316"/>
      <c r="EO41" s="316"/>
      <c r="EP41" s="316"/>
      <c r="EQ41" s="316"/>
      <c r="ER41" s="316"/>
      <c r="ES41" s="316"/>
      <c r="ET41" s="316"/>
      <c r="EU41" s="316"/>
      <c r="EV41" s="316"/>
      <c r="EW41" s="316"/>
      <c r="EX41" s="316"/>
      <c r="EY41" s="317"/>
      <c r="EZ41" s="315"/>
      <c r="FA41" s="316"/>
      <c r="FB41" s="316"/>
      <c r="FC41" s="316"/>
      <c r="FD41" s="316"/>
      <c r="FE41" s="316"/>
      <c r="FF41" s="316"/>
      <c r="FG41" s="316"/>
      <c r="FH41" s="316"/>
      <c r="FI41" s="316"/>
      <c r="FJ41" s="316"/>
      <c r="FK41" s="317"/>
    </row>
    <row r="42" spans="1:167" s="75" customFormat="1" ht="12" customHeight="1" x14ac:dyDescent="0.2">
      <c r="A42" s="76"/>
      <c r="B42" s="348" t="s">
        <v>675</v>
      </c>
      <c r="C42" s="348"/>
      <c r="D42" s="348"/>
      <c r="E42" s="348"/>
      <c r="F42" s="348"/>
      <c r="G42" s="348"/>
      <c r="H42" s="348"/>
      <c r="I42" s="348"/>
      <c r="J42" s="348"/>
      <c r="K42" s="348"/>
      <c r="L42" s="348"/>
      <c r="M42" s="348"/>
      <c r="N42" s="348"/>
      <c r="O42" s="348"/>
      <c r="P42" s="348"/>
      <c r="Q42" s="348"/>
      <c r="R42" s="348"/>
      <c r="S42" s="348"/>
      <c r="T42" s="348"/>
      <c r="U42" s="348"/>
      <c r="V42" s="348"/>
      <c r="W42" s="348"/>
      <c r="X42" s="348"/>
      <c r="Y42" s="348"/>
      <c r="Z42" s="348"/>
      <c r="AA42" s="348"/>
      <c r="AB42" s="348"/>
      <c r="AC42" s="348"/>
      <c r="AD42" s="348"/>
      <c r="AE42" s="348"/>
      <c r="AF42" s="348"/>
      <c r="AG42" s="349"/>
      <c r="AH42" s="306" t="s">
        <v>651</v>
      </c>
      <c r="AI42" s="307"/>
      <c r="AJ42" s="307"/>
      <c r="AK42" s="307"/>
      <c r="AL42" s="307"/>
      <c r="AM42" s="308"/>
      <c r="AN42" s="312" t="s">
        <v>900</v>
      </c>
      <c r="AO42" s="313"/>
      <c r="AP42" s="313"/>
      <c r="AQ42" s="313"/>
      <c r="AR42" s="313"/>
      <c r="AS42" s="313"/>
      <c r="AT42" s="313"/>
      <c r="AU42" s="313"/>
      <c r="AV42" s="314"/>
      <c r="AW42" s="312" t="s">
        <v>900</v>
      </c>
      <c r="AX42" s="313"/>
      <c r="AY42" s="313"/>
      <c r="AZ42" s="313"/>
      <c r="BA42" s="313"/>
      <c r="BB42" s="313"/>
      <c r="BC42" s="314"/>
      <c r="BD42" s="312" t="s">
        <v>900</v>
      </c>
      <c r="BE42" s="313"/>
      <c r="BF42" s="313"/>
      <c r="BG42" s="313"/>
      <c r="BH42" s="313"/>
      <c r="BI42" s="313"/>
      <c r="BJ42" s="313"/>
      <c r="BK42" s="313"/>
      <c r="BL42" s="313"/>
      <c r="BM42" s="313"/>
      <c r="BN42" s="313"/>
      <c r="BO42" s="313"/>
      <c r="BP42" s="314"/>
      <c r="BQ42" s="312" t="s">
        <v>888</v>
      </c>
      <c r="BR42" s="313"/>
      <c r="BS42" s="313"/>
      <c r="BT42" s="313"/>
      <c r="BU42" s="313"/>
      <c r="BV42" s="313"/>
      <c r="BW42" s="313"/>
      <c r="BX42" s="313"/>
      <c r="BY42" s="313"/>
      <c r="BZ42" s="313"/>
      <c r="CA42" s="313"/>
      <c r="CB42" s="313"/>
      <c r="CC42" s="313"/>
      <c r="CD42" s="313"/>
      <c r="CE42" s="314"/>
      <c r="CF42" s="312" t="s">
        <v>888</v>
      </c>
      <c r="CG42" s="313"/>
      <c r="CH42" s="313"/>
      <c r="CI42" s="313"/>
      <c r="CJ42" s="313"/>
      <c r="CK42" s="313"/>
      <c r="CL42" s="314"/>
      <c r="CM42" s="312" t="s">
        <v>888</v>
      </c>
      <c r="CN42" s="313"/>
      <c r="CO42" s="313"/>
      <c r="CP42" s="313"/>
      <c r="CQ42" s="313"/>
      <c r="CR42" s="313"/>
      <c r="CS42" s="313"/>
      <c r="CT42" s="313"/>
      <c r="CU42" s="313"/>
      <c r="CV42" s="313"/>
      <c r="CW42" s="313"/>
      <c r="CX42" s="313"/>
      <c r="CY42" s="313"/>
      <c r="CZ42" s="313"/>
      <c r="DA42" s="313"/>
      <c r="DB42" s="313"/>
      <c r="DC42" s="313"/>
      <c r="DD42" s="313"/>
      <c r="DE42" s="314"/>
      <c r="DF42" s="312" t="s">
        <v>888</v>
      </c>
      <c r="DG42" s="313"/>
      <c r="DH42" s="313"/>
      <c r="DI42" s="313"/>
      <c r="DJ42" s="313"/>
      <c r="DK42" s="313"/>
      <c r="DL42" s="313"/>
      <c r="DM42" s="313"/>
      <c r="DN42" s="313"/>
      <c r="DO42" s="314"/>
      <c r="DP42" s="312" t="s">
        <v>888</v>
      </c>
      <c r="DQ42" s="313"/>
      <c r="DR42" s="313"/>
      <c r="DS42" s="313"/>
      <c r="DT42" s="313"/>
      <c r="DU42" s="313"/>
      <c r="DV42" s="314"/>
      <c r="DW42" s="312" t="s">
        <v>888</v>
      </c>
      <c r="DX42" s="313"/>
      <c r="DY42" s="313"/>
      <c r="DZ42" s="313"/>
      <c r="EA42" s="313"/>
      <c r="EB42" s="313"/>
      <c r="EC42" s="313"/>
      <c r="ED42" s="313"/>
      <c r="EE42" s="313"/>
      <c r="EF42" s="313"/>
      <c r="EG42" s="313"/>
      <c r="EH42" s="313"/>
      <c r="EI42" s="313"/>
      <c r="EJ42" s="314"/>
      <c r="EK42" s="312" t="s">
        <v>888</v>
      </c>
      <c r="EL42" s="313"/>
      <c r="EM42" s="313"/>
      <c r="EN42" s="313"/>
      <c r="EO42" s="313"/>
      <c r="EP42" s="313"/>
      <c r="EQ42" s="313"/>
      <c r="ER42" s="313"/>
      <c r="ES42" s="313"/>
      <c r="ET42" s="313"/>
      <c r="EU42" s="313"/>
      <c r="EV42" s="313"/>
      <c r="EW42" s="313"/>
      <c r="EX42" s="313"/>
      <c r="EY42" s="314"/>
      <c r="EZ42" s="312" t="s">
        <v>900</v>
      </c>
      <c r="FA42" s="313"/>
      <c r="FB42" s="313"/>
      <c r="FC42" s="313"/>
      <c r="FD42" s="313"/>
      <c r="FE42" s="313"/>
      <c r="FF42" s="313"/>
      <c r="FG42" s="313"/>
      <c r="FH42" s="313"/>
      <c r="FI42" s="313"/>
      <c r="FJ42" s="313"/>
      <c r="FK42" s="314"/>
    </row>
    <row r="43" spans="1:167" s="75" customFormat="1" ht="12" customHeight="1" x14ac:dyDescent="0.2">
      <c r="A43" s="78"/>
      <c r="B43" s="344" t="s">
        <v>225</v>
      </c>
      <c r="C43" s="344"/>
      <c r="D43" s="344"/>
      <c r="E43" s="344"/>
      <c r="F43" s="344"/>
      <c r="G43" s="344"/>
      <c r="H43" s="344"/>
      <c r="I43" s="344"/>
      <c r="J43" s="344"/>
      <c r="K43" s="344"/>
      <c r="L43" s="344"/>
      <c r="M43" s="344"/>
      <c r="N43" s="344"/>
      <c r="O43" s="344"/>
      <c r="P43" s="344"/>
      <c r="Q43" s="344"/>
      <c r="R43" s="344"/>
      <c r="S43" s="344"/>
      <c r="T43" s="344"/>
      <c r="U43" s="344"/>
      <c r="V43" s="344"/>
      <c r="W43" s="344"/>
      <c r="X43" s="344"/>
      <c r="Y43" s="344"/>
      <c r="Z43" s="344"/>
      <c r="AA43" s="344"/>
      <c r="AB43" s="344"/>
      <c r="AC43" s="344"/>
      <c r="AD43" s="344"/>
      <c r="AE43" s="344"/>
      <c r="AF43" s="344"/>
      <c r="AG43" s="345"/>
      <c r="AH43" s="298" t="s">
        <v>652</v>
      </c>
      <c r="AI43" s="299"/>
      <c r="AJ43" s="299"/>
      <c r="AK43" s="299"/>
      <c r="AL43" s="299"/>
      <c r="AM43" s="300"/>
      <c r="AN43" s="301" t="s">
        <v>911</v>
      </c>
      <c r="AO43" s="304"/>
      <c r="AP43" s="304"/>
      <c r="AQ43" s="304"/>
      <c r="AR43" s="304"/>
      <c r="AS43" s="304"/>
      <c r="AT43" s="304"/>
      <c r="AU43" s="304"/>
      <c r="AV43" s="305"/>
      <c r="AW43" s="301" t="s">
        <v>911</v>
      </c>
      <c r="AX43" s="304"/>
      <c r="AY43" s="304"/>
      <c r="AZ43" s="304"/>
      <c r="BA43" s="304"/>
      <c r="BB43" s="304"/>
      <c r="BC43" s="305"/>
      <c r="BD43" s="301" t="s">
        <v>911</v>
      </c>
      <c r="BE43" s="304"/>
      <c r="BF43" s="304"/>
      <c r="BG43" s="304"/>
      <c r="BH43" s="304"/>
      <c r="BI43" s="304"/>
      <c r="BJ43" s="304"/>
      <c r="BK43" s="304"/>
      <c r="BL43" s="304"/>
      <c r="BM43" s="304"/>
      <c r="BN43" s="304"/>
      <c r="BO43" s="304"/>
      <c r="BP43" s="305"/>
      <c r="BQ43" s="301" t="s">
        <v>680</v>
      </c>
      <c r="BR43" s="302"/>
      <c r="BS43" s="302"/>
      <c r="BT43" s="302"/>
      <c r="BU43" s="302"/>
      <c r="BV43" s="302"/>
      <c r="BW43" s="302"/>
      <c r="BX43" s="302"/>
      <c r="BY43" s="302"/>
      <c r="BZ43" s="302"/>
      <c r="CA43" s="302"/>
      <c r="CB43" s="302"/>
      <c r="CC43" s="302"/>
      <c r="CD43" s="302"/>
      <c r="CE43" s="303"/>
      <c r="CF43" s="301" t="s">
        <v>888</v>
      </c>
      <c r="CG43" s="304"/>
      <c r="CH43" s="304"/>
      <c r="CI43" s="304"/>
      <c r="CJ43" s="304"/>
      <c r="CK43" s="304"/>
      <c r="CL43" s="305"/>
      <c r="CM43" s="301" t="s">
        <v>888</v>
      </c>
      <c r="CN43" s="304"/>
      <c r="CO43" s="304"/>
      <c r="CP43" s="304"/>
      <c r="CQ43" s="304"/>
      <c r="CR43" s="304"/>
      <c r="CS43" s="304"/>
      <c r="CT43" s="304"/>
      <c r="CU43" s="304"/>
      <c r="CV43" s="304"/>
      <c r="CW43" s="304"/>
      <c r="CX43" s="304"/>
      <c r="CY43" s="304"/>
      <c r="CZ43" s="304"/>
      <c r="DA43" s="304"/>
      <c r="DB43" s="304"/>
      <c r="DC43" s="304"/>
      <c r="DD43" s="304"/>
      <c r="DE43" s="305"/>
      <c r="DF43" s="301" t="s">
        <v>888</v>
      </c>
      <c r="DG43" s="304"/>
      <c r="DH43" s="304"/>
      <c r="DI43" s="304"/>
      <c r="DJ43" s="304"/>
      <c r="DK43" s="304"/>
      <c r="DL43" s="304"/>
      <c r="DM43" s="304"/>
      <c r="DN43" s="304"/>
      <c r="DO43" s="305"/>
      <c r="DP43" s="301" t="s">
        <v>888</v>
      </c>
      <c r="DQ43" s="304"/>
      <c r="DR43" s="304"/>
      <c r="DS43" s="304"/>
      <c r="DT43" s="304"/>
      <c r="DU43" s="304"/>
      <c r="DV43" s="305"/>
      <c r="DW43" s="301" t="s">
        <v>888</v>
      </c>
      <c r="DX43" s="304"/>
      <c r="DY43" s="304"/>
      <c r="DZ43" s="304"/>
      <c r="EA43" s="304"/>
      <c r="EB43" s="304"/>
      <c r="EC43" s="304"/>
      <c r="ED43" s="304"/>
      <c r="EE43" s="304"/>
      <c r="EF43" s="304"/>
      <c r="EG43" s="304"/>
      <c r="EH43" s="304"/>
      <c r="EI43" s="304"/>
      <c r="EJ43" s="305"/>
      <c r="EK43" s="301" t="s">
        <v>680</v>
      </c>
      <c r="EL43" s="304"/>
      <c r="EM43" s="304"/>
      <c r="EN43" s="304"/>
      <c r="EO43" s="304"/>
      <c r="EP43" s="304"/>
      <c r="EQ43" s="304"/>
      <c r="ER43" s="304"/>
      <c r="ES43" s="304"/>
      <c r="ET43" s="304"/>
      <c r="EU43" s="304"/>
      <c r="EV43" s="304"/>
      <c r="EW43" s="304"/>
      <c r="EX43" s="304"/>
      <c r="EY43" s="305"/>
      <c r="EZ43" s="301" t="s">
        <v>900</v>
      </c>
      <c r="FA43" s="304"/>
      <c r="FB43" s="304"/>
      <c r="FC43" s="304"/>
      <c r="FD43" s="304"/>
      <c r="FE43" s="304"/>
      <c r="FF43" s="304"/>
      <c r="FG43" s="304"/>
      <c r="FH43" s="304"/>
      <c r="FI43" s="304"/>
      <c r="FJ43" s="304"/>
      <c r="FK43" s="305"/>
    </row>
    <row r="44" spans="1:167" s="75" customFormat="1" ht="12" customHeight="1" x14ac:dyDescent="0.2">
      <c r="A44" s="78"/>
      <c r="B44" s="346" t="s">
        <v>366</v>
      </c>
      <c r="C44" s="346"/>
      <c r="D44" s="346"/>
      <c r="E44" s="346"/>
      <c r="F44" s="346"/>
      <c r="G44" s="346"/>
      <c r="H44" s="346"/>
      <c r="I44" s="346"/>
      <c r="J44" s="346"/>
      <c r="K44" s="346"/>
      <c r="L44" s="346"/>
      <c r="M44" s="346"/>
      <c r="N44" s="346"/>
      <c r="O44" s="346"/>
      <c r="P44" s="346"/>
      <c r="Q44" s="346"/>
      <c r="R44" s="346"/>
      <c r="S44" s="346"/>
      <c r="T44" s="346"/>
      <c r="U44" s="346"/>
      <c r="V44" s="346"/>
      <c r="W44" s="346"/>
      <c r="X44" s="346"/>
      <c r="Y44" s="346"/>
      <c r="Z44" s="346"/>
      <c r="AA44" s="346"/>
      <c r="AB44" s="346"/>
      <c r="AC44" s="346"/>
      <c r="AD44" s="346"/>
      <c r="AE44" s="346"/>
      <c r="AF44" s="346"/>
      <c r="AG44" s="347"/>
      <c r="AH44" s="298" t="s">
        <v>653</v>
      </c>
      <c r="AI44" s="299"/>
      <c r="AJ44" s="299"/>
      <c r="AK44" s="299"/>
      <c r="AL44" s="299"/>
      <c r="AM44" s="300"/>
      <c r="AN44" s="301">
        <v>29</v>
      </c>
      <c r="AO44" s="304"/>
      <c r="AP44" s="304"/>
      <c r="AQ44" s="304"/>
      <c r="AR44" s="304"/>
      <c r="AS44" s="304"/>
      <c r="AT44" s="304"/>
      <c r="AU44" s="304"/>
      <c r="AV44" s="305"/>
      <c r="AW44" s="301">
        <v>24</v>
      </c>
      <c r="AX44" s="304"/>
      <c r="AY44" s="304"/>
      <c r="AZ44" s="304"/>
      <c r="BA44" s="304"/>
      <c r="BB44" s="304"/>
      <c r="BC44" s="305"/>
      <c r="BD44" s="301" t="s">
        <v>968</v>
      </c>
      <c r="BE44" s="304"/>
      <c r="BF44" s="304"/>
      <c r="BG44" s="304"/>
      <c r="BH44" s="304"/>
      <c r="BI44" s="304"/>
      <c r="BJ44" s="304"/>
      <c r="BK44" s="304"/>
      <c r="BL44" s="304"/>
      <c r="BM44" s="304"/>
      <c r="BN44" s="304"/>
      <c r="BO44" s="304"/>
      <c r="BP44" s="305"/>
      <c r="BQ44" s="301">
        <v>25</v>
      </c>
      <c r="BR44" s="302"/>
      <c r="BS44" s="302"/>
      <c r="BT44" s="302"/>
      <c r="BU44" s="302"/>
      <c r="BV44" s="302"/>
      <c r="BW44" s="302"/>
      <c r="BX44" s="302"/>
      <c r="BY44" s="302"/>
      <c r="BZ44" s="302"/>
      <c r="CA44" s="302"/>
      <c r="CB44" s="302"/>
      <c r="CC44" s="302"/>
      <c r="CD44" s="302"/>
      <c r="CE44" s="303"/>
      <c r="CF44" s="301" t="s">
        <v>889</v>
      </c>
      <c r="CG44" s="304"/>
      <c r="CH44" s="304"/>
      <c r="CI44" s="304"/>
      <c r="CJ44" s="304"/>
      <c r="CK44" s="304"/>
      <c r="CL44" s="305"/>
      <c r="CM44" s="301" t="s">
        <v>888</v>
      </c>
      <c r="CN44" s="304"/>
      <c r="CO44" s="304"/>
      <c r="CP44" s="304"/>
      <c r="CQ44" s="304"/>
      <c r="CR44" s="304"/>
      <c r="CS44" s="304"/>
      <c r="CT44" s="304"/>
      <c r="CU44" s="304"/>
      <c r="CV44" s="304"/>
      <c r="CW44" s="304"/>
      <c r="CX44" s="304"/>
      <c r="CY44" s="304"/>
      <c r="CZ44" s="304"/>
      <c r="DA44" s="304"/>
      <c r="DB44" s="304"/>
      <c r="DC44" s="304"/>
      <c r="DD44" s="304"/>
      <c r="DE44" s="305"/>
      <c r="DF44" s="301" t="s">
        <v>888</v>
      </c>
      <c r="DG44" s="304"/>
      <c r="DH44" s="304"/>
      <c r="DI44" s="304"/>
      <c r="DJ44" s="304"/>
      <c r="DK44" s="304"/>
      <c r="DL44" s="304"/>
      <c r="DM44" s="304"/>
      <c r="DN44" s="304"/>
      <c r="DO44" s="305"/>
      <c r="DP44" s="301" t="s">
        <v>888</v>
      </c>
      <c r="DQ44" s="304"/>
      <c r="DR44" s="304"/>
      <c r="DS44" s="304"/>
      <c r="DT44" s="304"/>
      <c r="DU44" s="304"/>
      <c r="DV44" s="305"/>
      <c r="DW44" s="301" t="s">
        <v>888</v>
      </c>
      <c r="DX44" s="304"/>
      <c r="DY44" s="304"/>
      <c r="DZ44" s="304"/>
      <c r="EA44" s="304"/>
      <c r="EB44" s="304"/>
      <c r="EC44" s="304"/>
      <c r="ED44" s="304"/>
      <c r="EE44" s="304"/>
      <c r="EF44" s="304"/>
      <c r="EG44" s="304"/>
      <c r="EH44" s="304"/>
      <c r="EI44" s="304"/>
      <c r="EJ44" s="305"/>
      <c r="EK44" s="301">
        <v>26</v>
      </c>
      <c r="EL44" s="304"/>
      <c r="EM44" s="304"/>
      <c r="EN44" s="304"/>
      <c r="EO44" s="304"/>
      <c r="EP44" s="304"/>
      <c r="EQ44" s="304"/>
      <c r="ER44" s="304"/>
      <c r="ES44" s="304"/>
      <c r="ET44" s="304"/>
      <c r="EU44" s="304"/>
      <c r="EV44" s="304"/>
      <c r="EW44" s="304"/>
      <c r="EX44" s="304"/>
      <c r="EY44" s="305"/>
      <c r="EZ44" s="301">
        <v>5</v>
      </c>
      <c r="FA44" s="304"/>
      <c r="FB44" s="304"/>
      <c r="FC44" s="304"/>
      <c r="FD44" s="304"/>
      <c r="FE44" s="304"/>
      <c r="FF44" s="304"/>
      <c r="FG44" s="304"/>
      <c r="FH44" s="304"/>
      <c r="FI44" s="304"/>
      <c r="FJ44" s="304"/>
      <c r="FK44" s="305"/>
    </row>
    <row r="45" spans="1:167" s="73" customFormat="1" ht="12.75" customHeight="1" x14ac:dyDescent="0.2">
      <c r="A45" s="301" t="s">
        <v>620</v>
      </c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  <c r="V45" s="304"/>
      <c r="W45" s="304"/>
      <c r="X45" s="304"/>
      <c r="Y45" s="304"/>
      <c r="Z45" s="304"/>
      <c r="AA45" s="304"/>
      <c r="AB45" s="304"/>
      <c r="AC45" s="304"/>
      <c r="AD45" s="304"/>
      <c r="AE45" s="304"/>
      <c r="AF45" s="304"/>
      <c r="AG45" s="305"/>
      <c r="AH45" s="301" t="s">
        <v>621</v>
      </c>
      <c r="AI45" s="304"/>
      <c r="AJ45" s="304"/>
      <c r="AK45" s="304"/>
      <c r="AL45" s="304"/>
      <c r="AM45" s="305"/>
      <c r="AN45" s="301">
        <v>3</v>
      </c>
      <c r="AO45" s="304"/>
      <c r="AP45" s="304"/>
      <c r="AQ45" s="304"/>
      <c r="AR45" s="304"/>
      <c r="AS45" s="304"/>
      <c r="AT45" s="304"/>
      <c r="AU45" s="304"/>
      <c r="AV45" s="305"/>
      <c r="AW45" s="301">
        <v>4</v>
      </c>
      <c r="AX45" s="304"/>
      <c r="AY45" s="304"/>
      <c r="AZ45" s="304"/>
      <c r="BA45" s="304"/>
      <c r="BB45" s="304"/>
      <c r="BC45" s="305"/>
      <c r="BD45" s="301">
        <v>5</v>
      </c>
      <c r="BE45" s="304"/>
      <c r="BF45" s="304"/>
      <c r="BG45" s="304"/>
      <c r="BH45" s="304"/>
      <c r="BI45" s="304"/>
      <c r="BJ45" s="304"/>
      <c r="BK45" s="304"/>
      <c r="BL45" s="304"/>
      <c r="BM45" s="304"/>
      <c r="BN45" s="304"/>
      <c r="BO45" s="304"/>
      <c r="BP45" s="305"/>
      <c r="BQ45" s="301">
        <v>6</v>
      </c>
      <c r="BR45" s="329"/>
      <c r="BS45" s="329"/>
      <c r="BT45" s="329"/>
      <c r="BU45" s="329"/>
      <c r="BV45" s="329"/>
      <c r="BW45" s="329"/>
      <c r="BX45" s="329"/>
      <c r="BY45" s="329"/>
      <c r="BZ45" s="329"/>
      <c r="CA45" s="329"/>
      <c r="CB45" s="329"/>
      <c r="CC45" s="329"/>
      <c r="CD45" s="329"/>
      <c r="CE45" s="330"/>
      <c r="CF45" s="301">
        <v>7</v>
      </c>
      <c r="CG45" s="304"/>
      <c r="CH45" s="304"/>
      <c r="CI45" s="304"/>
      <c r="CJ45" s="304"/>
      <c r="CK45" s="304"/>
      <c r="CL45" s="305"/>
      <c r="CM45" s="301">
        <v>8</v>
      </c>
      <c r="CN45" s="304"/>
      <c r="CO45" s="304"/>
      <c r="CP45" s="304"/>
      <c r="CQ45" s="304"/>
      <c r="CR45" s="304"/>
      <c r="CS45" s="304"/>
      <c r="CT45" s="304"/>
      <c r="CU45" s="304"/>
      <c r="CV45" s="304"/>
      <c r="CW45" s="304"/>
      <c r="CX45" s="304"/>
      <c r="CY45" s="304"/>
      <c r="CZ45" s="304"/>
      <c r="DA45" s="304"/>
      <c r="DB45" s="304"/>
      <c r="DC45" s="304"/>
      <c r="DD45" s="304"/>
      <c r="DE45" s="305"/>
      <c r="DF45" s="301">
        <v>9</v>
      </c>
      <c r="DG45" s="304"/>
      <c r="DH45" s="304"/>
      <c r="DI45" s="304"/>
      <c r="DJ45" s="304"/>
      <c r="DK45" s="304"/>
      <c r="DL45" s="304"/>
      <c r="DM45" s="304"/>
      <c r="DN45" s="304"/>
      <c r="DO45" s="305"/>
      <c r="DP45" s="301">
        <v>10</v>
      </c>
      <c r="DQ45" s="304"/>
      <c r="DR45" s="304"/>
      <c r="DS45" s="304"/>
      <c r="DT45" s="304"/>
      <c r="DU45" s="304"/>
      <c r="DV45" s="305"/>
      <c r="DW45" s="301">
        <v>11</v>
      </c>
      <c r="DX45" s="304"/>
      <c r="DY45" s="304"/>
      <c r="DZ45" s="304"/>
      <c r="EA45" s="304"/>
      <c r="EB45" s="304"/>
      <c r="EC45" s="304"/>
      <c r="ED45" s="304"/>
      <c r="EE45" s="304"/>
      <c r="EF45" s="304"/>
      <c r="EG45" s="304"/>
      <c r="EH45" s="304"/>
      <c r="EI45" s="304"/>
      <c r="EJ45" s="305"/>
      <c r="EK45" s="301">
        <v>12</v>
      </c>
      <c r="EL45" s="304"/>
      <c r="EM45" s="304"/>
      <c r="EN45" s="304"/>
      <c r="EO45" s="304"/>
      <c r="EP45" s="304"/>
      <c r="EQ45" s="304"/>
      <c r="ER45" s="304"/>
      <c r="ES45" s="304"/>
      <c r="ET45" s="304"/>
      <c r="EU45" s="304"/>
      <c r="EV45" s="304"/>
      <c r="EW45" s="304"/>
      <c r="EX45" s="304"/>
      <c r="EY45" s="305"/>
      <c r="EZ45" s="301">
        <v>13</v>
      </c>
      <c r="FA45" s="304"/>
      <c r="FB45" s="304"/>
      <c r="FC45" s="304"/>
      <c r="FD45" s="304"/>
      <c r="FE45" s="304"/>
      <c r="FF45" s="304"/>
      <c r="FG45" s="304"/>
      <c r="FH45" s="304"/>
      <c r="FI45" s="304"/>
      <c r="FJ45" s="304"/>
      <c r="FK45" s="305"/>
    </row>
    <row r="46" spans="1:167" s="75" customFormat="1" ht="12" customHeight="1" x14ac:dyDescent="0.2">
      <c r="A46" s="76"/>
      <c r="B46" s="358" t="s">
        <v>825</v>
      </c>
      <c r="C46" s="358"/>
      <c r="D46" s="358"/>
      <c r="E46" s="358"/>
      <c r="F46" s="358"/>
      <c r="G46" s="358"/>
      <c r="H46" s="358"/>
      <c r="I46" s="358"/>
      <c r="J46" s="358"/>
      <c r="K46" s="358"/>
      <c r="L46" s="358"/>
      <c r="M46" s="358"/>
      <c r="N46" s="358"/>
      <c r="O46" s="358"/>
      <c r="P46" s="358"/>
      <c r="Q46" s="358"/>
      <c r="R46" s="358"/>
      <c r="S46" s="358"/>
      <c r="T46" s="358"/>
      <c r="U46" s="358"/>
      <c r="V46" s="358"/>
      <c r="W46" s="358"/>
      <c r="X46" s="358"/>
      <c r="Y46" s="358"/>
      <c r="Z46" s="358"/>
      <c r="AA46" s="358"/>
      <c r="AB46" s="358"/>
      <c r="AC46" s="358"/>
      <c r="AD46" s="358"/>
      <c r="AE46" s="358"/>
      <c r="AF46" s="358"/>
      <c r="AG46" s="359"/>
      <c r="AH46" s="306" t="s">
        <v>824</v>
      </c>
      <c r="AI46" s="307"/>
      <c r="AJ46" s="307"/>
      <c r="AK46" s="307"/>
      <c r="AL46" s="307"/>
      <c r="AM46" s="308"/>
      <c r="AN46" s="312" t="s">
        <v>888</v>
      </c>
      <c r="AO46" s="313"/>
      <c r="AP46" s="313"/>
      <c r="AQ46" s="313"/>
      <c r="AR46" s="313"/>
      <c r="AS46" s="313"/>
      <c r="AT46" s="313"/>
      <c r="AU46" s="313"/>
      <c r="AV46" s="314"/>
      <c r="AW46" s="312" t="s">
        <v>888</v>
      </c>
      <c r="AX46" s="313"/>
      <c r="AY46" s="313"/>
      <c r="AZ46" s="313"/>
      <c r="BA46" s="313"/>
      <c r="BB46" s="313"/>
      <c r="BC46" s="314"/>
      <c r="BD46" s="312" t="s">
        <v>888</v>
      </c>
      <c r="BE46" s="313"/>
      <c r="BF46" s="313"/>
      <c r="BG46" s="313"/>
      <c r="BH46" s="313"/>
      <c r="BI46" s="313"/>
      <c r="BJ46" s="313"/>
      <c r="BK46" s="313"/>
      <c r="BL46" s="313"/>
      <c r="BM46" s="313"/>
      <c r="BN46" s="313"/>
      <c r="BO46" s="313"/>
      <c r="BP46" s="314"/>
      <c r="BQ46" s="312" t="s">
        <v>888</v>
      </c>
      <c r="BR46" s="313"/>
      <c r="BS46" s="313"/>
      <c r="BT46" s="313"/>
      <c r="BU46" s="313"/>
      <c r="BV46" s="313"/>
      <c r="BW46" s="313"/>
      <c r="BX46" s="313"/>
      <c r="BY46" s="313"/>
      <c r="BZ46" s="313"/>
      <c r="CA46" s="313"/>
      <c r="CB46" s="313"/>
      <c r="CC46" s="313"/>
      <c r="CD46" s="313"/>
      <c r="CE46" s="314"/>
      <c r="CF46" s="312" t="s">
        <v>888</v>
      </c>
      <c r="CG46" s="313"/>
      <c r="CH46" s="313"/>
      <c r="CI46" s="313"/>
      <c r="CJ46" s="313"/>
      <c r="CK46" s="313"/>
      <c r="CL46" s="314"/>
      <c r="CM46" s="312" t="s">
        <v>888</v>
      </c>
      <c r="CN46" s="313"/>
      <c r="CO46" s="313"/>
      <c r="CP46" s="313"/>
      <c r="CQ46" s="313"/>
      <c r="CR46" s="313"/>
      <c r="CS46" s="313"/>
      <c r="CT46" s="313"/>
      <c r="CU46" s="313"/>
      <c r="CV46" s="313"/>
      <c r="CW46" s="313"/>
      <c r="CX46" s="313"/>
      <c r="CY46" s="313"/>
      <c r="CZ46" s="313"/>
      <c r="DA46" s="313"/>
      <c r="DB46" s="313"/>
      <c r="DC46" s="313"/>
      <c r="DD46" s="313"/>
      <c r="DE46" s="314"/>
      <c r="DF46" s="312" t="s">
        <v>888</v>
      </c>
      <c r="DG46" s="313"/>
      <c r="DH46" s="313"/>
      <c r="DI46" s="313"/>
      <c r="DJ46" s="313"/>
      <c r="DK46" s="313"/>
      <c r="DL46" s="313"/>
      <c r="DM46" s="313"/>
      <c r="DN46" s="313"/>
      <c r="DO46" s="314"/>
      <c r="DP46" s="312" t="s">
        <v>888</v>
      </c>
      <c r="DQ46" s="313"/>
      <c r="DR46" s="313"/>
      <c r="DS46" s="313"/>
      <c r="DT46" s="313"/>
      <c r="DU46" s="313"/>
      <c r="DV46" s="314"/>
      <c r="DW46" s="312" t="s">
        <v>888</v>
      </c>
      <c r="DX46" s="313"/>
      <c r="DY46" s="313"/>
      <c r="DZ46" s="313"/>
      <c r="EA46" s="313"/>
      <c r="EB46" s="313"/>
      <c r="EC46" s="313"/>
      <c r="ED46" s="313"/>
      <c r="EE46" s="313"/>
      <c r="EF46" s="313"/>
      <c r="EG46" s="313"/>
      <c r="EH46" s="313"/>
      <c r="EI46" s="313"/>
      <c r="EJ46" s="314"/>
      <c r="EK46" s="312" t="s">
        <v>888</v>
      </c>
      <c r="EL46" s="313"/>
      <c r="EM46" s="313"/>
      <c r="EN46" s="313"/>
      <c r="EO46" s="313"/>
      <c r="EP46" s="313"/>
      <c r="EQ46" s="313"/>
      <c r="ER46" s="313"/>
      <c r="ES46" s="313"/>
      <c r="ET46" s="313"/>
      <c r="EU46" s="313"/>
      <c r="EV46" s="313"/>
      <c r="EW46" s="313"/>
      <c r="EX46" s="313"/>
      <c r="EY46" s="314"/>
      <c r="EZ46" s="312" t="s">
        <v>888</v>
      </c>
      <c r="FA46" s="313"/>
      <c r="FB46" s="313"/>
      <c r="FC46" s="313"/>
      <c r="FD46" s="313"/>
      <c r="FE46" s="313"/>
      <c r="FF46" s="313"/>
      <c r="FG46" s="313"/>
      <c r="FH46" s="313"/>
      <c r="FI46" s="313"/>
      <c r="FJ46" s="313"/>
      <c r="FK46" s="314"/>
    </row>
    <row r="47" spans="1:167" s="75" customFormat="1" ht="11.25" customHeight="1" x14ac:dyDescent="0.2">
      <c r="A47" s="77"/>
      <c r="B47" s="352" t="s">
        <v>826</v>
      </c>
      <c r="C47" s="352"/>
      <c r="D47" s="352"/>
      <c r="E47" s="352"/>
      <c r="F47" s="352"/>
      <c r="G47" s="352"/>
      <c r="H47" s="352"/>
      <c r="I47" s="352"/>
      <c r="J47" s="352"/>
      <c r="K47" s="352"/>
      <c r="L47" s="352"/>
      <c r="M47" s="352"/>
      <c r="N47" s="352"/>
      <c r="O47" s="352"/>
      <c r="P47" s="352"/>
      <c r="Q47" s="352"/>
      <c r="R47" s="352"/>
      <c r="S47" s="352"/>
      <c r="T47" s="352"/>
      <c r="U47" s="352"/>
      <c r="V47" s="352"/>
      <c r="W47" s="352"/>
      <c r="X47" s="352"/>
      <c r="Y47" s="352"/>
      <c r="Z47" s="352"/>
      <c r="AA47" s="352"/>
      <c r="AB47" s="352"/>
      <c r="AC47" s="352"/>
      <c r="AD47" s="352"/>
      <c r="AE47" s="352"/>
      <c r="AF47" s="352"/>
      <c r="AG47" s="353"/>
      <c r="AH47" s="309"/>
      <c r="AI47" s="310"/>
      <c r="AJ47" s="310"/>
      <c r="AK47" s="310"/>
      <c r="AL47" s="310"/>
      <c r="AM47" s="311"/>
      <c r="AN47" s="315"/>
      <c r="AO47" s="316"/>
      <c r="AP47" s="316"/>
      <c r="AQ47" s="316"/>
      <c r="AR47" s="316"/>
      <c r="AS47" s="316"/>
      <c r="AT47" s="316"/>
      <c r="AU47" s="316"/>
      <c r="AV47" s="317"/>
      <c r="AW47" s="315"/>
      <c r="AX47" s="316"/>
      <c r="AY47" s="316"/>
      <c r="AZ47" s="316"/>
      <c r="BA47" s="316"/>
      <c r="BB47" s="316"/>
      <c r="BC47" s="317"/>
      <c r="BD47" s="315"/>
      <c r="BE47" s="316"/>
      <c r="BF47" s="316"/>
      <c r="BG47" s="316"/>
      <c r="BH47" s="316"/>
      <c r="BI47" s="316"/>
      <c r="BJ47" s="316"/>
      <c r="BK47" s="316"/>
      <c r="BL47" s="316"/>
      <c r="BM47" s="316"/>
      <c r="BN47" s="316"/>
      <c r="BO47" s="316"/>
      <c r="BP47" s="317"/>
      <c r="BQ47" s="315"/>
      <c r="BR47" s="316"/>
      <c r="BS47" s="316"/>
      <c r="BT47" s="316"/>
      <c r="BU47" s="316"/>
      <c r="BV47" s="316"/>
      <c r="BW47" s="316"/>
      <c r="BX47" s="316"/>
      <c r="BY47" s="316"/>
      <c r="BZ47" s="316"/>
      <c r="CA47" s="316"/>
      <c r="CB47" s="316"/>
      <c r="CC47" s="316"/>
      <c r="CD47" s="316"/>
      <c r="CE47" s="317"/>
      <c r="CF47" s="315"/>
      <c r="CG47" s="316"/>
      <c r="CH47" s="316"/>
      <c r="CI47" s="316"/>
      <c r="CJ47" s="316"/>
      <c r="CK47" s="316"/>
      <c r="CL47" s="317"/>
      <c r="CM47" s="315"/>
      <c r="CN47" s="316"/>
      <c r="CO47" s="316"/>
      <c r="CP47" s="316"/>
      <c r="CQ47" s="316"/>
      <c r="CR47" s="316"/>
      <c r="CS47" s="316"/>
      <c r="CT47" s="316"/>
      <c r="CU47" s="316"/>
      <c r="CV47" s="316"/>
      <c r="CW47" s="316"/>
      <c r="CX47" s="316"/>
      <c r="CY47" s="316"/>
      <c r="CZ47" s="316"/>
      <c r="DA47" s="316"/>
      <c r="DB47" s="316"/>
      <c r="DC47" s="316"/>
      <c r="DD47" s="316"/>
      <c r="DE47" s="317"/>
      <c r="DF47" s="315"/>
      <c r="DG47" s="316"/>
      <c r="DH47" s="316"/>
      <c r="DI47" s="316"/>
      <c r="DJ47" s="316"/>
      <c r="DK47" s="316"/>
      <c r="DL47" s="316"/>
      <c r="DM47" s="316"/>
      <c r="DN47" s="316"/>
      <c r="DO47" s="317"/>
      <c r="DP47" s="315"/>
      <c r="DQ47" s="316"/>
      <c r="DR47" s="316"/>
      <c r="DS47" s="316"/>
      <c r="DT47" s="316"/>
      <c r="DU47" s="316"/>
      <c r="DV47" s="317"/>
      <c r="DW47" s="315"/>
      <c r="DX47" s="316"/>
      <c r="DY47" s="316"/>
      <c r="DZ47" s="316"/>
      <c r="EA47" s="316"/>
      <c r="EB47" s="316"/>
      <c r="EC47" s="316"/>
      <c r="ED47" s="316"/>
      <c r="EE47" s="316"/>
      <c r="EF47" s="316"/>
      <c r="EG47" s="316"/>
      <c r="EH47" s="316"/>
      <c r="EI47" s="316"/>
      <c r="EJ47" s="317"/>
      <c r="EK47" s="315"/>
      <c r="EL47" s="316"/>
      <c r="EM47" s="316"/>
      <c r="EN47" s="316"/>
      <c r="EO47" s="316"/>
      <c r="EP47" s="316"/>
      <c r="EQ47" s="316"/>
      <c r="ER47" s="316"/>
      <c r="ES47" s="316"/>
      <c r="ET47" s="316"/>
      <c r="EU47" s="316"/>
      <c r="EV47" s="316"/>
      <c r="EW47" s="316"/>
      <c r="EX47" s="316"/>
      <c r="EY47" s="317"/>
      <c r="EZ47" s="315"/>
      <c r="FA47" s="316"/>
      <c r="FB47" s="316"/>
      <c r="FC47" s="316"/>
      <c r="FD47" s="316"/>
      <c r="FE47" s="316"/>
      <c r="FF47" s="316"/>
      <c r="FG47" s="316"/>
      <c r="FH47" s="316"/>
      <c r="FI47" s="316"/>
      <c r="FJ47" s="316"/>
      <c r="FK47" s="317"/>
    </row>
    <row r="48" spans="1:167" s="75" customFormat="1" ht="12" customHeight="1" x14ac:dyDescent="0.2">
      <c r="A48" s="78"/>
      <c r="B48" s="346" t="s">
        <v>827</v>
      </c>
      <c r="C48" s="346"/>
      <c r="D48" s="346"/>
      <c r="E48" s="346"/>
      <c r="F48" s="346"/>
      <c r="G48" s="346"/>
      <c r="H48" s="346"/>
      <c r="I48" s="346"/>
      <c r="J48" s="346"/>
      <c r="K48" s="346"/>
      <c r="L48" s="346"/>
      <c r="M48" s="346"/>
      <c r="N48" s="346"/>
      <c r="O48" s="346"/>
      <c r="P48" s="346"/>
      <c r="Q48" s="346"/>
      <c r="R48" s="346"/>
      <c r="S48" s="346"/>
      <c r="T48" s="346"/>
      <c r="U48" s="346"/>
      <c r="V48" s="346"/>
      <c r="W48" s="346"/>
      <c r="X48" s="346"/>
      <c r="Y48" s="346"/>
      <c r="Z48" s="346"/>
      <c r="AA48" s="346"/>
      <c r="AB48" s="346"/>
      <c r="AC48" s="346"/>
      <c r="AD48" s="346"/>
      <c r="AE48" s="346"/>
      <c r="AF48" s="346"/>
      <c r="AG48" s="347"/>
      <c r="AH48" s="298" t="s">
        <v>829</v>
      </c>
      <c r="AI48" s="299"/>
      <c r="AJ48" s="299"/>
      <c r="AK48" s="299"/>
      <c r="AL48" s="299"/>
      <c r="AM48" s="300"/>
      <c r="AN48" s="301" t="s">
        <v>888</v>
      </c>
      <c r="AO48" s="304"/>
      <c r="AP48" s="304"/>
      <c r="AQ48" s="304"/>
      <c r="AR48" s="304"/>
      <c r="AS48" s="304"/>
      <c r="AT48" s="304"/>
      <c r="AU48" s="304"/>
      <c r="AV48" s="305"/>
      <c r="AW48" s="301" t="s">
        <v>888</v>
      </c>
      <c r="AX48" s="304"/>
      <c r="AY48" s="304"/>
      <c r="AZ48" s="304"/>
      <c r="BA48" s="304"/>
      <c r="BB48" s="304"/>
      <c r="BC48" s="305"/>
      <c r="BD48" s="301" t="s">
        <v>888</v>
      </c>
      <c r="BE48" s="304"/>
      <c r="BF48" s="304"/>
      <c r="BG48" s="304"/>
      <c r="BH48" s="304"/>
      <c r="BI48" s="304"/>
      <c r="BJ48" s="304"/>
      <c r="BK48" s="304"/>
      <c r="BL48" s="304"/>
      <c r="BM48" s="304"/>
      <c r="BN48" s="304"/>
      <c r="BO48" s="304"/>
      <c r="BP48" s="305"/>
      <c r="BQ48" s="301" t="s">
        <v>888</v>
      </c>
      <c r="BR48" s="302"/>
      <c r="BS48" s="302"/>
      <c r="BT48" s="302"/>
      <c r="BU48" s="302"/>
      <c r="BV48" s="302"/>
      <c r="BW48" s="302"/>
      <c r="BX48" s="302"/>
      <c r="BY48" s="302"/>
      <c r="BZ48" s="302"/>
      <c r="CA48" s="302"/>
      <c r="CB48" s="302"/>
      <c r="CC48" s="302"/>
      <c r="CD48" s="302"/>
      <c r="CE48" s="303"/>
      <c r="CF48" s="301" t="s">
        <v>888</v>
      </c>
      <c r="CG48" s="304"/>
      <c r="CH48" s="304"/>
      <c r="CI48" s="304"/>
      <c r="CJ48" s="304"/>
      <c r="CK48" s="304"/>
      <c r="CL48" s="305"/>
      <c r="CM48" s="301" t="s">
        <v>888</v>
      </c>
      <c r="CN48" s="304"/>
      <c r="CO48" s="304"/>
      <c r="CP48" s="304"/>
      <c r="CQ48" s="304"/>
      <c r="CR48" s="304"/>
      <c r="CS48" s="304"/>
      <c r="CT48" s="304"/>
      <c r="CU48" s="304"/>
      <c r="CV48" s="304"/>
      <c r="CW48" s="304"/>
      <c r="CX48" s="304"/>
      <c r="CY48" s="304"/>
      <c r="CZ48" s="304"/>
      <c r="DA48" s="304"/>
      <c r="DB48" s="304"/>
      <c r="DC48" s="304"/>
      <c r="DD48" s="304"/>
      <c r="DE48" s="305"/>
      <c r="DF48" s="301" t="s">
        <v>888</v>
      </c>
      <c r="DG48" s="304"/>
      <c r="DH48" s="304"/>
      <c r="DI48" s="304"/>
      <c r="DJ48" s="304"/>
      <c r="DK48" s="304"/>
      <c r="DL48" s="304"/>
      <c r="DM48" s="304"/>
      <c r="DN48" s="304"/>
      <c r="DO48" s="305"/>
      <c r="DP48" s="301" t="s">
        <v>888</v>
      </c>
      <c r="DQ48" s="304"/>
      <c r="DR48" s="304"/>
      <c r="DS48" s="304"/>
      <c r="DT48" s="304"/>
      <c r="DU48" s="304"/>
      <c r="DV48" s="305"/>
      <c r="DW48" s="301" t="s">
        <v>888</v>
      </c>
      <c r="DX48" s="304"/>
      <c r="DY48" s="304"/>
      <c r="DZ48" s="304"/>
      <c r="EA48" s="304"/>
      <c r="EB48" s="304"/>
      <c r="EC48" s="304"/>
      <c r="ED48" s="304"/>
      <c r="EE48" s="304"/>
      <c r="EF48" s="304"/>
      <c r="EG48" s="304"/>
      <c r="EH48" s="304"/>
      <c r="EI48" s="304"/>
      <c r="EJ48" s="305"/>
      <c r="EK48" s="301" t="s">
        <v>888</v>
      </c>
      <c r="EL48" s="304"/>
      <c r="EM48" s="304"/>
      <c r="EN48" s="304"/>
      <c r="EO48" s="304"/>
      <c r="EP48" s="304"/>
      <c r="EQ48" s="304"/>
      <c r="ER48" s="304"/>
      <c r="ES48" s="304"/>
      <c r="ET48" s="304"/>
      <c r="EU48" s="304"/>
      <c r="EV48" s="304"/>
      <c r="EW48" s="304"/>
      <c r="EX48" s="304"/>
      <c r="EY48" s="305"/>
      <c r="EZ48" s="301" t="s">
        <v>888</v>
      </c>
      <c r="FA48" s="304"/>
      <c r="FB48" s="304"/>
      <c r="FC48" s="304"/>
      <c r="FD48" s="304"/>
      <c r="FE48" s="304"/>
      <c r="FF48" s="304"/>
      <c r="FG48" s="304"/>
      <c r="FH48" s="304"/>
      <c r="FI48" s="304"/>
      <c r="FJ48" s="304"/>
      <c r="FK48" s="305"/>
    </row>
    <row r="49" spans="1:167" s="75" customFormat="1" ht="12" customHeight="1" x14ac:dyDescent="0.2">
      <c r="A49" s="78"/>
      <c r="B49" s="346" t="s">
        <v>828</v>
      </c>
      <c r="C49" s="346"/>
      <c r="D49" s="346"/>
      <c r="E49" s="346"/>
      <c r="F49" s="346"/>
      <c r="G49" s="346"/>
      <c r="H49" s="346"/>
      <c r="I49" s="346"/>
      <c r="J49" s="346"/>
      <c r="K49" s="346"/>
      <c r="L49" s="346"/>
      <c r="M49" s="346"/>
      <c r="N49" s="346"/>
      <c r="O49" s="346"/>
      <c r="P49" s="346"/>
      <c r="Q49" s="346"/>
      <c r="R49" s="346"/>
      <c r="S49" s="346"/>
      <c r="T49" s="346"/>
      <c r="U49" s="346"/>
      <c r="V49" s="346"/>
      <c r="W49" s="346"/>
      <c r="X49" s="346"/>
      <c r="Y49" s="346"/>
      <c r="Z49" s="346"/>
      <c r="AA49" s="346"/>
      <c r="AB49" s="346"/>
      <c r="AC49" s="346"/>
      <c r="AD49" s="346"/>
      <c r="AE49" s="346"/>
      <c r="AF49" s="346"/>
      <c r="AG49" s="347"/>
      <c r="AH49" s="298" t="s">
        <v>830</v>
      </c>
      <c r="AI49" s="299"/>
      <c r="AJ49" s="299"/>
      <c r="AK49" s="299"/>
      <c r="AL49" s="299"/>
      <c r="AM49" s="300"/>
      <c r="AN49" s="301" t="s">
        <v>888</v>
      </c>
      <c r="AO49" s="304"/>
      <c r="AP49" s="304"/>
      <c r="AQ49" s="304"/>
      <c r="AR49" s="304"/>
      <c r="AS49" s="304"/>
      <c r="AT49" s="304"/>
      <c r="AU49" s="304"/>
      <c r="AV49" s="305"/>
      <c r="AW49" s="301" t="s">
        <v>888</v>
      </c>
      <c r="AX49" s="304"/>
      <c r="AY49" s="304"/>
      <c r="AZ49" s="304"/>
      <c r="BA49" s="304"/>
      <c r="BB49" s="304"/>
      <c r="BC49" s="305"/>
      <c r="BD49" s="301" t="s">
        <v>888</v>
      </c>
      <c r="BE49" s="304"/>
      <c r="BF49" s="304"/>
      <c r="BG49" s="304"/>
      <c r="BH49" s="304"/>
      <c r="BI49" s="304"/>
      <c r="BJ49" s="304"/>
      <c r="BK49" s="304"/>
      <c r="BL49" s="304"/>
      <c r="BM49" s="304"/>
      <c r="BN49" s="304"/>
      <c r="BO49" s="304"/>
      <c r="BP49" s="305"/>
      <c r="BQ49" s="301" t="s">
        <v>888</v>
      </c>
      <c r="BR49" s="302"/>
      <c r="BS49" s="302"/>
      <c r="BT49" s="302"/>
      <c r="BU49" s="302"/>
      <c r="BV49" s="302"/>
      <c r="BW49" s="302"/>
      <c r="BX49" s="302"/>
      <c r="BY49" s="302"/>
      <c r="BZ49" s="302"/>
      <c r="CA49" s="302"/>
      <c r="CB49" s="302"/>
      <c r="CC49" s="302"/>
      <c r="CD49" s="302"/>
      <c r="CE49" s="303"/>
      <c r="CF49" s="301" t="s">
        <v>888</v>
      </c>
      <c r="CG49" s="304"/>
      <c r="CH49" s="304"/>
      <c r="CI49" s="304"/>
      <c r="CJ49" s="304"/>
      <c r="CK49" s="304"/>
      <c r="CL49" s="305"/>
      <c r="CM49" s="301" t="s">
        <v>888</v>
      </c>
      <c r="CN49" s="304"/>
      <c r="CO49" s="304"/>
      <c r="CP49" s="304"/>
      <c r="CQ49" s="304"/>
      <c r="CR49" s="304"/>
      <c r="CS49" s="304"/>
      <c r="CT49" s="304"/>
      <c r="CU49" s="304"/>
      <c r="CV49" s="304"/>
      <c r="CW49" s="304"/>
      <c r="CX49" s="304"/>
      <c r="CY49" s="304"/>
      <c r="CZ49" s="304"/>
      <c r="DA49" s="304"/>
      <c r="DB49" s="304"/>
      <c r="DC49" s="304"/>
      <c r="DD49" s="304"/>
      <c r="DE49" s="305"/>
      <c r="DF49" s="301" t="s">
        <v>888</v>
      </c>
      <c r="DG49" s="304"/>
      <c r="DH49" s="304"/>
      <c r="DI49" s="304"/>
      <c r="DJ49" s="304"/>
      <c r="DK49" s="304"/>
      <c r="DL49" s="304"/>
      <c r="DM49" s="304"/>
      <c r="DN49" s="304"/>
      <c r="DO49" s="305"/>
      <c r="DP49" s="301" t="s">
        <v>888</v>
      </c>
      <c r="DQ49" s="304"/>
      <c r="DR49" s="304"/>
      <c r="DS49" s="304"/>
      <c r="DT49" s="304"/>
      <c r="DU49" s="304"/>
      <c r="DV49" s="305"/>
      <c r="DW49" s="301" t="s">
        <v>888</v>
      </c>
      <c r="DX49" s="304"/>
      <c r="DY49" s="304"/>
      <c r="DZ49" s="304"/>
      <c r="EA49" s="304"/>
      <c r="EB49" s="304"/>
      <c r="EC49" s="304"/>
      <c r="ED49" s="304"/>
      <c r="EE49" s="304"/>
      <c r="EF49" s="304"/>
      <c r="EG49" s="304"/>
      <c r="EH49" s="304"/>
      <c r="EI49" s="304"/>
      <c r="EJ49" s="305"/>
      <c r="EK49" s="301" t="s">
        <v>888</v>
      </c>
      <c r="EL49" s="304"/>
      <c r="EM49" s="304"/>
      <c r="EN49" s="304"/>
      <c r="EO49" s="304"/>
      <c r="EP49" s="304"/>
      <c r="EQ49" s="304"/>
      <c r="ER49" s="304"/>
      <c r="ES49" s="304"/>
      <c r="ET49" s="304"/>
      <c r="EU49" s="304"/>
      <c r="EV49" s="304"/>
      <c r="EW49" s="304"/>
      <c r="EX49" s="304"/>
      <c r="EY49" s="305"/>
      <c r="EZ49" s="301" t="s">
        <v>888</v>
      </c>
      <c r="FA49" s="304"/>
      <c r="FB49" s="304"/>
      <c r="FC49" s="304"/>
      <c r="FD49" s="304"/>
      <c r="FE49" s="304"/>
      <c r="FF49" s="304"/>
      <c r="FG49" s="304"/>
      <c r="FH49" s="304"/>
      <c r="FI49" s="304"/>
      <c r="FJ49" s="304"/>
      <c r="FK49" s="305"/>
    </row>
    <row r="50" spans="1:167" ht="6" customHeight="1" x14ac:dyDescent="0.2"/>
    <row r="51" spans="1:167" ht="15.75" customHeight="1" x14ac:dyDescent="0.25">
      <c r="A51" s="161" t="s">
        <v>831</v>
      </c>
      <c r="B51" s="161"/>
      <c r="C51" s="161"/>
      <c r="D51" s="161"/>
      <c r="E51" s="161"/>
      <c r="F51" s="161"/>
      <c r="G51" s="161"/>
      <c r="H51" s="161"/>
      <c r="I51" s="161"/>
      <c r="J51" s="161"/>
      <c r="K51" s="161"/>
      <c r="L51" s="161"/>
      <c r="M51" s="161"/>
      <c r="N51" s="161"/>
      <c r="O51" s="161"/>
      <c r="P51" s="161"/>
      <c r="Q51" s="161"/>
      <c r="R51" s="161"/>
      <c r="S51" s="161"/>
      <c r="T51" s="161"/>
      <c r="U51" s="161"/>
      <c r="V51" s="161"/>
      <c r="W51" s="161"/>
      <c r="X51" s="161"/>
      <c r="Y51" s="161"/>
      <c r="Z51" s="161"/>
      <c r="AA51" s="161"/>
      <c r="AB51" s="161"/>
      <c r="AC51" s="161"/>
      <c r="AD51" s="161"/>
      <c r="AE51" s="161"/>
      <c r="AF51" s="161"/>
      <c r="AG51" s="161"/>
      <c r="AH51" s="161"/>
      <c r="AI51" s="161"/>
      <c r="AJ51" s="161"/>
      <c r="AK51" s="161"/>
      <c r="AL51" s="161"/>
      <c r="AM51" s="161"/>
      <c r="AN51" s="161"/>
      <c r="AO51" s="161"/>
      <c r="AP51" s="161"/>
      <c r="AQ51" s="161"/>
      <c r="AR51" s="161"/>
      <c r="AS51" s="161"/>
      <c r="AT51" s="161"/>
      <c r="AU51" s="161"/>
      <c r="AV51" s="161"/>
      <c r="AW51" s="161"/>
      <c r="AX51" s="161"/>
      <c r="AY51" s="161"/>
      <c r="AZ51" s="161"/>
      <c r="BA51" s="161"/>
      <c r="BB51" s="161"/>
      <c r="BC51" s="161"/>
      <c r="BD51" s="161"/>
      <c r="BE51" s="161"/>
      <c r="BF51" s="161"/>
      <c r="BG51" s="161"/>
      <c r="BH51" s="161"/>
      <c r="BI51" s="161"/>
      <c r="BJ51" s="161"/>
      <c r="BK51" s="161"/>
      <c r="BL51" s="161"/>
      <c r="BM51" s="161"/>
      <c r="BN51" s="161"/>
      <c r="BO51" s="161"/>
      <c r="BP51" s="161"/>
      <c r="BQ51" s="161"/>
      <c r="BR51" s="161"/>
      <c r="BS51" s="161"/>
      <c r="BT51" s="161"/>
      <c r="BU51" s="161"/>
      <c r="BV51" s="161"/>
      <c r="BW51" s="161"/>
      <c r="BX51" s="161"/>
      <c r="BY51" s="161"/>
      <c r="BZ51" s="161"/>
      <c r="CA51" s="161"/>
      <c r="CB51" s="161"/>
      <c r="CC51" s="161"/>
      <c r="CD51" s="161"/>
      <c r="CE51" s="161"/>
      <c r="CF51" s="161"/>
      <c r="CG51" s="161"/>
      <c r="CH51" s="161"/>
      <c r="CI51" s="161"/>
      <c r="CJ51" s="161"/>
      <c r="CK51" s="161"/>
      <c r="CL51" s="161"/>
      <c r="CM51" s="161"/>
      <c r="CN51" s="161"/>
      <c r="CO51" s="161"/>
      <c r="CP51" s="161"/>
      <c r="CQ51" s="161"/>
      <c r="CR51" s="161"/>
      <c r="CS51" s="161"/>
      <c r="CT51" s="161"/>
      <c r="CU51" s="161"/>
      <c r="CV51" s="161"/>
      <c r="CW51" s="161"/>
      <c r="CX51" s="161"/>
      <c r="CY51" s="161"/>
      <c r="CZ51" s="161"/>
      <c r="DA51" s="161"/>
      <c r="DB51" s="161"/>
      <c r="DC51" s="161"/>
      <c r="DD51" s="161"/>
      <c r="DE51" s="161"/>
      <c r="DF51" s="161"/>
      <c r="DG51" s="161"/>
      <c r="DH51" s="161"/>
      <c r="DI51" s="161"/>
      <c r="DJ51" s="161"/>
      <c r="DK51" s="161"/>
      <c r="DL51" s="161"/>
      <c r="DM51" s="161"/>
      <c r="DN51" s="161"/>
      <c r="DO51" s="161"/>
      <c r="DP51" s="161"/>
      <c r="DQ51" s="161"/>
      <c r="DR51" s="161"/>
      <c r="DS51" s="161"/>
      <c r="DT51" s="161"/>
      <c r="DU51" s="161"/>
      <c r="DV51" s="161"/>
      <c r="DW51" s="161"/>
      <c r="DX51" s="161"/>
      <c r="DY51" s="161"/>
      <c r="DZ51" s="161"/>
      <c r="EA51" s="161"/>
      <c r="EB51" s="161"/>
      <c r="EC51" s="161"/>
      <c r="ED51" s="161"/>
      <c r="EE51" s="161"/>
      <c r="EF51" s="161"/>
      <c r="EG51" s="161"/>
      <c r="EH51" s="161"/>
      <c r="EI51" s="161"/>
      <c r="EJ51" s="161"/>
      <c r="EK51" s="161"/>
      <c r="EL51" s="161"/>
      <c r="EM51" s="161"/>
      <c r="EN51" s="161"/>
      <c r="EO51" s="161"/>
      <c r="EP51" s="161"/>
      <c r="EQ51" s="161"/>
      <c r="ER51" s="161"/>
      <c r="ES51" s="161"/>
      <c r="ET51" s="161"/>
      <c r="EU51" s="161"/>
      <c r="EV51" s="161"/>
      <c r="EW51" s="161"/>
      <c r="EX51" s="161"/>
      <c r="EY51" s="161"/>
      <c r="EZ51" s="161"/>
      <c r="FA51" s="161"/>
      <c r="FB51" s="161"/>
      <c r="FC51" s="161"/>
      <c r="FD51" s="161"/>
      <c r="FE51" s="161"/>
      <c r="FF51" s="161"/>
      <c r="FG51" s="161"/>
      <c r="FH51" s="161"/>
      <c r="FI51" s="161"/>
      <c r="FJ51" s="161"/>
      <c r="FK51" s="161"/>
    </row>
    <row r="52" spans="1:167" s="49" customFormat="1" ht="12.75" customHeight="1" x14ac:dyDescent="0.2">
      <c r="A52" s="108" t="s">
        <v>374</v>
      </c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08"/>
      <c r="BD52" s="108"/>
      <c r="BE52" s="108"/>
      <c r="BF52" s="108"/>
      <c r="BG52" s="108"/>
      <c r="BH52" s="108"/>
      <c r="BI52" s="108"/>
      <c r="BJ52" s="108"/>
      <c r="BK52" s="108"/>
      <c r="BL52" s="108"/>
      <c r="BM52" s="108"/>
      <c r="BN52" s="108"/>
      <c r="BO52" s="108"/>
      <c r="BP52" s="108"/>
      <c r="BQ52" s="108"/>
      <c r="BR52" s="108"/>
      <c r="BS52" s="108"/>
      <c r="BT52" s="108"/>
      <c r="BU52" s="108"/>
      <c r="BV52" s="108"/>
      <c r="BW52" s="108"/>
      <c r="BX52" s="108"/>
      <c r="BY52" s="108"/>
      <c r="BZ52" s="108"/>
      <c r="CA52" s="108"/>
      <c r="CB52" s="108"/>
      <c r="CC52" s="108"/>
      <c r="CD52" s="108"/>
      <c r="CE52" s="108"/>
      <c r="CF52" s="108"/>
      <c r="CG52" s="108"/>
      <c r="CH52" s="108"/>
      <c r="CI52" s="108"/>
      <c r="CJ52" s="108"/>
      <c r="CK52" s="108"/>
      <c r="CL52" s="108"/>
      <c r="CM52" s="108"/>
      <c r="CN52" s="108"/>
      <c r="CO52" s="108"/>
      <c r="CP52" s="108"/>
      <c r="CQ52" s="108"/>
      <c r="CR52" s="108"/>
      <c r="CS52" s="108"/>
      <c r="CT52" s="108"/>
      <c r="CU52" s="108"/>
      <c r="CV52" s="108"/>
      <c r="CW52" s="108"/>
      <c r="CX52" s="108"/>
      <c r="CY52" s="108"/>
      <c r="CZ52" s="108"/>
      <c r="DA52" s="108"/>
      <c r="DB52" s="108"/>
      <c r="DC52" s="108"/>
      <c r="DD52" s="108"/>
      <c r="DE52" s="108"/>
      <c r="DF52" s="108"/>
      <c r="DG52" s="108"/>
      <c r="DH52" s="108"/>
      <c r="DI52" s="108"/>
      <c r="DJ52" s="108"/>
      <c r="DK52" s="108"/>
      <c r="DL52" s="108"/>
      <c r="DM52" s="108"/>
      <c r="DN52" s="108"/>
      <c r="DO52" s="108"/>
      <c r="DP52" s="108"/>
      <c r="DQ52" s="108"/>
      <c r="DR52" s="108"/>
      <c r="DS52" s="108"/>
      <c r="DT52" s="108"/>
      <c r="DU52" s="108"/>
      <c r="DV52" s="108"/>
      <c r="DW52" s="108"/>
      <c r="DX52" s="108"/>
      <c r="DY52" s="108"/>
      <c r="DZ52" s="108"/>
      <c r="EA52" s="108"/>
      <c r="EB52" s="108"/>
      <c r="EC52" s="108"/>
      <c r="ED52" s="108"/>
      <c r="EE52" s="108"/>
      <c r="EF52" s="108"/>
      <c r="EG52" s="108"/>
      <c r="EH52" s="108"/>
      <c r="EI52" s="108"/>
      <c r="EJ52" s="108"/>
      <c r="EK52" s="108"/>
      <c r="EL52" s="108"/>
      <c r="EM52" s="108"/>
      <c r="EN52" s="108"/>
      <c r="EO52" s="108"/>
      <c r="EP52" s="108"/>
      <c r="EQ52" s="108"/>
      <c r="ER52" s="108"/>
      <c r="ES52" s="108"/>
      <c r="ET52" s="108"/>
      <c r="EU52" s="108"/>
      <c r="EV52" s="108"/>
      <c r="EW52" s="108"/>
      <c r="EX52" s="108"/>
      <c r="EY52" s="108"/>
      <c r="EZ52" s="108"/>
      <c r="FA52" s="108"/>
      <c r="FB52" s="108"/>
      <c r="FC52" s="108"/>
      <c r="FD52" s="108"/>
      <c r="FE52" s="108"/>
      <c r="FF52" s="108"/>
      <c r="FG52" s="108"/>
      <c r="FH52" s="108"/>
      <c r="FI52" s="108"/>
      <c r="FJ52" s="108"/>
      <c r="FK52" s="108"/>
    </row>
    <row r="53" spans="1:167" s="37" customFormat="1" ht="6" customHeight="1" x14ac:dyDescent="0.25">
      <c r="EX53" s="45"/>
    </row>
    <row r="54" spans="1:167" s="70" customFormat="1" ht="12.75" customHeight="1" x14ac:dyDescent="0.2">
      <c r="D54" s="260" t="s">
        <v>160</v>
      </c>
      <c r="E54" s="261"/>
      <c r="F54" s="261"/>
      <c r="G54" s="261"/>
      <c r="H54" s="261"/>
      <c r="I54" s="261"/>
      <c r="J54" s="261"/>
      <c r="K54" s="261"/>
      <c r="L54" s="261"/>
      <c r="M54" s="261"/>
      <c r="N54" s="261"/>
      <c r="O54" s="261"/>
      <c r="P54" s="261"/>
      <c r="Q54" s="261"/>
      <c r="R54" s="261"/>
      <c r="S54" s="261"/>
      <c r="T54" s="261"/>
      <c r="U54" s="261"/>
      <c r="V54" s="261"/>
      <c r="W54" s="261"/>
      <c r="X54" s="261"/>
      <c r="Y54" s="261"/>
      <c r="Z54" s="261"/>
      <c r="AA54" s="261"/>
      <c r="AB54" s="261"/>
      <c r="AC54" s="261"/>
      <c r="AD54" s="261"/>
      <c r="AE54" s="261"/>
      <c r="AF54" s="261"/>
      <c r="AG54" s="261"/>
      <c r="AH54" s="261"/>
      <c r="AI54" s="261"/>
      <c r="AJ54" s="261"/>
      <c r="AK54" s="261"/>
      <c r="AL54" s="261"/>
      <c r="AM54" s="261"/>
      <c r="AN54" s="261"/>
      <c r="AO54" s="261"/>
      <c r="AP54" s="261"/>
      <c r="AQ54" s="261"/>
      <c r="AR54" s="261"/>
      <c r="AS54" s="261"/>
      <c r="AT54" s="261"/>
      <c r="AU54" s="261"/>
      <c r="AV54" s="261"/>
      <c r="AW54" s="262"/>
      <c r="AX54" s="260" t="s">
        <v>671</v>
      </c>
      <c r="AY54" s="261"/>
      <c r="AZ54" s="261"/>
      <c r="BA54" s="261"/>
      <c r="BB54" s="261"/>
      <c r="BC54" s="261"/>
      <c r="BD54" s="262"/>
      <c r="BE54" s="260" t="s">
        <v>832</v>
      </c>
      <c r="BF54" s="261"/>
      <c r="BG54" s="261"/>
      <c r="BH54" s="261"/>
      <c r="BI54" s="261"/>
      <c r="BJ54" s="261"/>
      <c r="BK54" s="261"/>
      <c r="BL54" s="261"/>
      <c r="BM54" s="262"/>
      <c r="BN54" s="289" t="s">
        <v>679</v>
      </c>
      <c r="BO54" s="290"/>
      <c r="BP54" s="290"/>
      <c r="BQ54" s="290"/>
      <c r="BR54" s="290"/>
      <c r="BS54" s="290"/>
      <c r="BT54" s="290"/>
      <c r="BU54" s="290"/>
      <c r="BV54" s="290"/>
      <c r="BW54" s="290"/>
      <c r="BX54" s="290"/>
      <c r="BY54" s="290"/>
      <c r="BZ54" s="290"/>
      <c r="CA54" s="290"/>
      <c r="CB54" s="290"/>
      <c r="CC54" s="290"/>
      <c r="CD54" s="290"/>
      <c r="CE54" s="290"/>
      <c r="CF54" s="290"/>
      <c r="CG54" s="290"/>
      <c r="CH54" s="290"/>
      <c r="CI54" s="290"/>
      <c r="CJ54" s="290"/>
      <c r="CK54" s="290"/>
      <c r="CL54" s="290"/>
      <c r="CM54" s="290"/>
      <c r="CN54" s="290"/>
      <c r="CO54" s="290"/>
      <c r="CP54" s="290"/>
      <c r="CQ54" s="290"/>
      <c r="CR54" s="290"/>
      <c r="CS54" s="290"/>
      <c r="CT54" s="290"/>
      <c r="CU54" s="290"/>
      <c r="CV54" s="290"/>
      <c r="CW54" s="290"/>
      <c r="CX54" s="290"/>
      <c r="CY54" s="290"/>
      <c r="CZ54" s="290"/>
      <c r="DA54" s="290"/>
      <c r="DB54" s="290"/>
      <c r="DC54" s="290"/>
      <c r="DD54" s="290"/>
      <c r="DE54" s="290"/>
      <c r="DF54" s="290"/>
      <c r="DG54" s="290"/>
      <c r="DH54" s="290"/>
      <c r="DI54" s="291"/>
      <c r="DJ54" s="362" t="s">
        <v>686</v>
      </c>
      <c r="DK54" s="363"/>
      <c r="DL54" s="363"/>
      <c r="DM54" s="363"/>
      <c r="DN54" s="363"/>
      <c r="DO54" s="363"/>
      <c r="DP54" s="363"/>
      <c r="DQ54" s="363"/>
      <c r="DR54" s="363"/>
      <c r="DS54" s="363"/>
      <c r="DT54" s="363"/>
      <c r="DU54" s="363"/>
      <c r="DV54" s="363"/>
      <c r="DW54" s="363"/>
      <c r="DX54" s="363"/>
      <c r="DY54" s="363"/>
      <c r="DZ54" s="363"/>
      <c r="EA54" s="363"/>
      <c r="EB54" s="363"/>
      <c r="EC54" s="363"/>
      <c r="ED54" s="363"/>
      <c r="EE54" s="363"/>
      <c r="EF54" s="363"/>
      <c r="EG54" s="363"/>
      <c r="EH54" s="363"/>
      <c r="EI54" s="363"/>
      <c r="EJ54" s="363"/>
      <c r="EK54" s="363"/>
      <c r="EL54" s="363"/>
      <c r="EM54" s="363"/>
      <c r="EN54" s="363"/>
      <c r="EO54" s="363"/>
      <c r="EP54" s="363"/>
      <c r="EQ54" s="363"/>
      <c r="ER54" s="363"/>
      <c r="ES54" s="363"/>
      <c r="ET54" s="363"/>
      <c r="EU54" s="363"/>
      <c r="EV54" s="363"/>
      <c r="EW54" s="363"/>
      <c r="EX54" s="364"/>
      <c r="EY54" s="260" t="s">
        <v>681</v>
      </c>
      <c r="EZ54" s="261"/>
      <c r="FA54" s="261"/>
      <c r="FB54" s="261"/>
      <c r="FC54" s="261"/>
      <c r="FD54" s="261"/>
      <c r="FE54" s="261"/>
      <c r="FF54" s="261"/>
      <c r="FG54" s="261"/>
      <c r="FH54" s="262"/>
    </row>
    <row r="55" spans="1:167" s="70" customFormat="1" ht="12.75" customHeight="1" x14ac:dyDescent="0.2">
      <c r="D55" s="286"/>
      <c r="E55" s="287"/>
      <c r="F55" s="287"/>
      <c r="G55" s="287"/>
      <c r="H55" s="287"/>
      <c r="I55" s="287"/>
      <c r="J55" s="287"/>
      <c r="K55" s="287"/>
      <c r="L55" s="287"/>
      <c r="M55" s="287"/>
      <c r="N55" s="287"/>
      <c r="O55" s="287"/>
      <c r="P55" s="287"/>
      <c r="Q55" s="287"/>
      <c r="R55" s="287"/>
      <c r="S55" s="287"/>
      <c r="T55" s="287"/>
      <c r="U55" s="287"/>
      <c r="V55" s="287"/>
      <c r="W55" s="287"/>
      <c r="X55" s="287"/>
      <c r="Y55" s="287"/>
      <c r="Z55" s="287"/>
      <c r="AA55" s="287"/>
      <c r="AB55" s="287"/>
      <c r="AC55" s="287"/>
      <c r="AD55" s="287"/>
      <c r="AE55" s="287"/>
      <c r="AF55" s="287"/>
      <c r="AG55" s="287"/>
      <c r="AH55" s="287"/>
      <c r="AI55" s="287"/>
      <c r="AJ55" s="287"/>
      <c r="AK55" s="287"/>
      <c r="AL55" s="287"/>
      <c r="AM55" s="287"/>
      <c r="AN55" s="287"/>
      <c r="AO55" s="287"/>
      <c r="AP55" s="287"/>
      <c r="AQ55" s="287"/>
      <c r="AR55" s="287"/>
      <c r="AS55" s="287"/>
      <c r="AT55" s="287"/>
      <c r="AU55" s="287"/>
      <c r="AV55" s="287"/>
      <c r="AW55" s="288"/>
      <c r="AX55" s="286"/>
      <c r="AY55" s="287"/>
      <c r="AZ55" s="287"/>
      <c r="BA55" s="287"/>
      <c r="BB55" s="287"/>
      <c r="BC55" s="287"/>
      <c r="BD55" s="288"/>
      <c r="BE55" s="286"/>
      <c r="BF55" s="287"/>
      <c r="BG55" s="287"/>
      <c r="BH55" s="287"/>
      <c r="BI55" s="287"/>
      <c r="BJ55" s="287"/>
      <c r="BK55" s="287"/>
      <c r="BL55" s="287"/>
      <c r="BM55" s="288"/>
      <c r="BN55" s="286" t="s">
        <v>157</v>
      </c>
      <c r="BO55" s="287"/>
      <c r="BP55" s="287"/>
      <c r="BQ55" s="287"/>
      <c r="BR55" s="287"/>
      <c r="BS55" s="287"/>
      <c r="BT55" s="287"/>
      <c r="BU55" s="287"/>
      <c r="BV55" s="288"/>
      <c r="BW55" s="292" t="s">
        <v>677</v>
      </c>
      <c r="BX55" s="293"/>
      <c r="BY55" s="293"/>
      <c r="BZ55" s="293"/>
      <c r="CA55" s="293"/>
      <c r="CB55" s="293"/>
      <c r="CC55" s="293"/>
      <c r="CD55" s="293"/>
      <c r="CE55" s="293"/>
      <c r="CF55" s="294"/>
      <c r="CG55" s="260" t="s">
        <v>834</v>
      </c>
      <c r="CH55" s="261"/>
      <c r="CI55" s="261"/>
      <c r="CJ55" s="261"/>
      <c r="CK55" s="261"/>
      <c r="CL55" s="261"/>
      <c r="CM55" s="261"/>
      <c r="CN55" s="261"/>
      <c r="CO55" s="261"/>
      <c r="CP55" s="261"/>
      <c r="CQ55" s="261"/>
      <c r="CR55" s="261"/>
      <c r="CS55" s="261"/>
      <c r="CT55" s="261"/>
      <c r="CU55" s="261"/>
      <c r="CV55" s="261"/>
      <c r="CW55" s="261"/>
      <c r="CX55" s="261"/>
      <c r="CY55" s="262"/>
      <c r="CZ55" s="292" t="s">
        <v>678</v>
      </c>
      <c r="DA55" s="293"/>
      <c r="DB55" s="293"/>
      <c r="DC55" s="293"/>
      <c r="DD55" s="293"/>
      <c r="DE55" s="293"/>
      <c r="DF55" s="293"/>
      <c r="DG55" s="293"/>
      <c r="DH55" s="293"/>
      <c r="DI55" s="294"/>
      <c r="DJ55" s="365" t="s">
        <v>685</v>
      </c>
      <c r="DK55" s="366"/>
      <c r="DL55" s="366"/>
      <c r="DM55" s="366"/>
      <c r="DN55" s="366"/>
      <c r="DO55" s="366"/>
      <c r="DP55" s="366"/>
      <c r="DQ55" s="366"/>
      <c r="DR55" s="366"/>
      <c r="DS55" s="366"/>
      <c r="DT55" s="366"/>
      <c r="DU55" s="366"/>
      <c r="DV55" s="366"/>
      <c r="DW55" s="366"/>
      <c r="DX55" s="366"/>
      <c r="DY55" s="366"/>
      <c r="DZ55" s="366"/>
      <c r="EA55" s="366"/>
      <c r="EB55" s="366"/>
      <c r="EC55" s="366"/>
      <c r="ED55" s="366"/>
      <c r="EE55" s="366"/>
      <c r="EF55" s="366"/>
      <c r="EG55" s="366"/>
      <c r="EH55" s="366"/>
      <c r="EI55" s="366"/>
      <c r="EJ55" s="366"/>
      <c r="EK55" s="366"/>
      <c r="EL55" s="366"/>
      <c r="EM55" s="366"/>
      <c r="EN55" s="366"/>
      <c r="EO55" s="366"/>
      <c r="EP55" s="366"/>
      <c r="EQ55" s="366"/>
      <c r="ER55" s="366"/>
      <c r="ES55" s="366"/>
      <c r="ET55" s="366"/>
      <c r="EU55" s="366"/>
      <c r="EV55" s="366"/>
      <c r="EW55" s="366"/>
      <c r="EX55" s="367"/>
      <c r="EY55" s="286"/>
      <c r="EZ55" s="287"/>
      <c r="FA55" s="287"/>
      <c r="FB55" s="287"/>
      <c r="FC55" s="287"/>
      <c r="FD55" s="287"/>
      <c r="FE55" s="287"/>
      <c r="FF55" s="287"/>
      <c r="FG55" s="287"/>
      <c r="FH55" s="288"/>
    </row>
    <row r="56" spans="1:167" s="70" customFormat="1" ht="12.75" customHeight="1" x14ac:dyDescent="0.2">
      <c r="D56" s="286"/>
      <c r="E56" s="287"/>
      <c r="F56" s="287"/>
      <c r="G56" s="287"/>
      <c r="H56" s="287"/>
      <c r="I56" s="287"/>
      <c r="J56" s="287"/>
      <c r="K56" s="287"/>
      <c r="L56" s="287"/>
      <c r="M56" s="287"/>
      <c r="N56" s="287"/>
      <c r="O56" s="287"/>
      <c r="P56" s="287"/>
      <c r="Q56" s="287"/>
      <c r="R56" s="287"/>
      <c r="S56" s="287"/>
      <c r="T56" s="287"/>
      <c r="U56" s="287"/>
      <c r="V56" s="287"/>
      <c r="W56" s="287"/>
      <c r="X56" s="287"/>
      <c r="Y56" s="287"/>
      <c r="Z56" s="287"/>
      <c r="AA56" s="287"/>
      <c r="AB56" s="287"/>
      <c r="AC56" s="287"/>
      <c r="AD56" s="287"/>
      <c r="AE56" s="287"/>
      <c r="AF56" s="287"/>
      <c r="AG56" s="287"/>
      <c r="AH56" s="287"/>
      <c r="AI56" s="287"/>
      <c r="AJ56" s="287"/>
      <c r="AK56" s="287"/>
      <c r="AL56" s="287"/>
      <c r="AM56" s="287"/>
      <c r="AN56" s="287"/>
      <c r="AO56" s="287"/>
      <c r="AP56" s="287"/>
      <c r="AQ56" s="287"/>
      <c r="AR56" s="287"/>
      <c r="AS56" s="287"/>
      <c r="AT56" s="287"/>
      <c r="AU56" s="287"/>
      <c r="AV56" s="287"/>
      <c r="AW56" s="288"/>
      <c r="AX56" s="286"/>
      <c r="AY56" s="287"/>
      <c r="AZ56" s="287"/>
      <c r="BA56" s="287"/>
      <c r="BB56" s="287"/>
      <c r="BC56" s="287"/>
      <c r="BD56" s="288"/>
      <c r="BE56" s="286"/>
      <c r="BF56" s="287"/>
      <c r="BG56" s="287"/>
      <c r="BH56" s="287"/>
      <c r="BI56" s="287"/>
      <c r="BJ56" s="287"/>
      <c r="BK56" s="287"/>
      <c r="BL56" s="287"/>
      <c r="BM56" s="288"/>
      <c r="BN56" s="286"/>
      <c r="BO56" s="287"/>
      <c r="BP56" s="287"/>
      <c r="BQ56" s="287"/>
      <c r="BR56" s="287"/>
      <c r="BS56" s="287"/>
      <c r="BT56" s="287"/>
      <c r="BU56" s="287"/>
      <c r="BV56" s="288"/>
      <c r="BW56" s="295"/>
      <c r="BX56" s="296"/>
      <c r="BY56" s="296"/>
      <c r="BZ56" s="296"/>
      <c r="CA56" s="296"/>
      <c r="CB56" s="296"/>
      <c r="CC56" s="296"/>
      <c r="CD56" s="296"/>
      <c r="CE56" s="296"/>
      <c r="CF56" s="297"/>
      <c r="CG56" s="286"/>
      <c r="CH56" s="287"/>
      <c r="CI56" s="287"/>
      <c r="CJ56" s="287"/>
      <c r="CK56" s="287"/>
      <c r="CL56" s="287"/>
      <c r="CM56" s="287"/>
      <c r="CN56" s="287"/>
      <c r="CO56" s="287"/>
      <c r="CP56" s="287"/>
      <c r="CQ56" s="287"/>
      <c r="CR56" s="287"/>
      <c r="CS56" s="287"/>
      <c r="CT56" s="287"/>
      <c r="CU56" s="287"/>
      <c r="CV56" s="287"/>
      <c r="CW56" s="287"/>
      <c r="CX56" s="287"/>
      <c r="CY56" s="288"/>
      <c r="CZ56" s="295"/>
      <c r="DA56" s="296"/>
      <c r="DB56" s="296"/>
      <c r="DC56" s="296"/>
      <c r="DD56" s="296"/>
      <c r="DE56" s="296"/>
      <c r="DF56" s="296"/>
      <c r="DG56" s="296"/>
      <c r="DH56" s="296"/>
      <c r="DI56" s="297"/>
      <c r="DJ56" s="368" t="s">
        <v>683</v>
      </c>
      <c r="DK56" s="369"/>
      <c r="DL56" s="369"/>
      <c r="DM56" s="369"/>
      <c r="DN56" s="369"/>
      <c r="DO56" s="369"/>
      <c r="DP56" s="369"/>
      <c r="DQ56" s="369"/>
      <c r="DR56" s="369"/>
      <c r="DS56" s="370"/>
      <c r="DT56" s="368" t="s">
        <v>684</v>
      </c>
      <c r="DU56" s="369"/>
      <c r="DV56" s="369"/>
      <c r="DW56" s="369"/>
      <c r="DX56" s="369"/>
      <c r="DY56" s="369"/>
      <c r="DZ56" s="369"/>
      <c r="EA56" s="369"/>
      <c r="EB56" s="369"/>
      <c r="EC56" s="370"/>
      <c r="ED56" s="374" t="s">
        <v>859</v>
      </c>
      <c r="EE56" s="375"/>
      <c r="EF56" s="375"/>
      <c r="EG56" s="375"/>
      <c r="EH56" s="375"/>
      <c r="EI56" s="375"/>
      <c r="EJ56" s="375"/>
      <c r="EK56" s="375"/>
      <c r="EL56" s="375"/>
      <c r="EM56" s="376"/>
      <c r="EN56" s="374" t="s">
        <v>860</v>
      </c>
      <c r="EO56" s="375"/>
      <c r="EP56" s="375"/>
      <c r="EQ56" s="375"/>
      <c r="ER56" s="375"/>
      <c r="ES56" s="375"/>
      <c r="ET56" s="375"/>
      <c r="EU56" s="375"/>
      <c r="EV56" s="375"/>
      <c r="EW56" s="375"/>
      <c r="EX56" s="376"/>
      <c r="EY56" s="286"/>
      <c r="EZ56" s="287"/>
      <c r="FA56" s="287"/>
      <c r="FB56" s="287"/>
      <c r="FC56" s="287"/>
      <c r="FD56" s="287"/>
      <c r="FE56" s="287"/>
      <c r="FF56" s="287"/>
      <c r="FG56" s="287"/>
      <c r="FH56" s="288"/>
    </row>
    <row r="57" spans="1:167" s="70" customFormat="1" ht="24" customHeight="1" x14ac:dyDescent="0.2">
      <c r="D57" s="263"/>
      <c r="E57" s="264"/>
      <c r="F57" s="264"/>
      <c r="G57" s="264"/>
      <c r="H57" s="264"/>
      <c r="I57" s="264"/>
      <c r="J57" s="264"/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4"/>
      <c r="AB57" s="264"/>
      <c r="AC57" s="264"/>
      <c r="AD57" s="264"/>
      <c r="AE57" s="264"/>
      <c r="AF57" s="264"/>
      <c r="AG57" s="264"/>
      <c r="AH57" s="264"/>
      <c r="AI57" s="264"/>
      <c r="AJ57" s="264"/>
      <c r="AK57" s="264"/>
      <c r="AL57" s="264"/>
      <c r="AM57" s="264"/>
      <c r="AN57" s="264"/>
      <c r="AO57" s="264"/>
      <c r="AP57" s="264"/>
      <c r="AQ57" s="264"/>
      <c r="AR57" s="264"/>
      <c r="AS57" s="264"/>
      <c r="AT57" s="264"/>
      <c r="AU57" s="264"/>
      <c r="AV57" s="264"/>
      <c r="AW57" s="265"/>
      <c r="AX57" s="263"/>
      <c r="AY57" s="264"/>
      <c r="AZ57" s="264"/>
      <c r="BA57" s="264"/>
      <c r="BB57" s="264"/>
      <c r="BC57" s="264"/>
      <c r="BD57" s="265"/>
      <c r="BE57" s="263"/>
      <c r="BF57" s="264"/>
      <c r="BG57" s="264"/>
      <c r="BH57" s="264"/>
      <c r="BI57" s="264"/>
      <c r="BJ57" s="264"/>
      <c r="BK57" s="264"/>
      <c r="BL57" s="264"/>
      <c r="BM57" s="265"/>
      <c r="BN57" s="263"/>
      <c r="BO57" s="264"/>
      <c r="BP57" s="264"/>
      <c r="BQ57" s="264"/>
      <c r="BR57" s="264"/>
      <c r="BS57" s="264"/>
      <c r="BT57" s="264"/>
      <c r="BU57" s="264"/>
      <c r="BV57" s="265"/>
      <c r="BW57" s="232" t="s">
        <v>833</v>
      </c>
      <c r="BX57" s="233"/>
      <c r="BY57" s="233"/>
      <c r="BZ57" s="233"/>
      <c r="CA57" s="233"/>
      <c r="CB57" s="233"/>
      <c r="CC57" s="233"/>
      <c r="CD57" s="233"/>
      <c r="CE57" s="233"/>
      <c r="CF57" s="234"/>
      <c r="CG57" s="263"/>
      <c r="CH57" s="264"/>
      <c r="CI57" s="264"/>
      <c r="CJ57" s="264"/>
      <c r="CK57" s="264"/>
      <c r="CL57" s="264"/>
      <c r="CM57" s="264"/>
      <c r="CN57" s="264"/>
      <c r="CO57" s="264"/>
      <c r="CP57" s="264"/>
      <c r="CQ57" s="264"/>
      <c r="CR57" s="264"/>
      <c r="CS57" s="264"/>
      <c r="CT57" s="264"/>
      <c r="CU57" s="264"/>
      <c r="CV57" s="264"/>
      <c r="CW57" s="264"/>
      <c r="CX57" s="264"/>
      <c r="CY57" s="265"/>
      <c r="CZ57" s="232" t="s">
        <v>833</v>
      </c>
      <c r="DA57" s="233"/>
      <c r="DB57" s="233"/>
      <c r="DC57" s="233"/>
      <c r="DD57" s="233"/>
      <c r="DE57" s="233"/>
      <c r="DF57" s="233"/>
      <c r="DG57" s="233"/>
      <c r="DH57" s="233"/>
      <c r="DI57" s="234"/>
      <c r="DJ57" s="371"/>
      <c r="DK57" s="372"/>
      <c r="DL57" s="372"/>
      <c r="DM57" s="372"/>
      <c r="DN57" s="372"/>
      <c r="DO57" s="372"/>
      <c r="DP57" s="372"/>
      <c r="DQ57" s="372"/>
      <c r="DR57" s="372"/>
      <c r="DS57" s="373"/>
      <c r="DT57" s="371"/>
      <c r="DU57" s="372"/>
      <c r="DV57" s="372"/>
      <c r="DW57" s="372"/>
      <c r="DX57" s="372"/>
      <c r="DY57" s="372"/>
      <c r="DZ57" s="372"/>
      <c r="EA57" s="372"/>
      <c r="EB57" s="372"/>
      <c r="EC57" s="373"/>
      <c r="ED57" s="377"/>
      <c r="EE57" s="378"/>
      <c r="EF57" s="378"/>
      <c r="EG57" s="378"/>
      <c r="EH57" s="378"/>
      <c r="EI57" s="378"/>
      <c r="EJ57" s="378"/>
      <c r="EK57" s="378"/>
      <c r="EL57" s="378"/>
      <c r="EM57" s="379"/>
      <c r="EN57" s="377"/>
      <c r="EO57" s="378"/>
      <c r="EP57" s="378"/>
      <c r="EQ57" s="378"/>
      <c r="ER57" s="378"/>
      <c r="ES57" s="378"/>
      <c r="ET57" s="378"/>
      <c r="EU57" s="378"/>
      <c r="EV57" s="378"/>
      <c r="EW57" s="378"/>
      <c r="EX57" s="379"/>
      <c r="EY57" s="263"/>
      <c r="EZ57" s="264"/>
      <c r="FA57" s="264"/>
      <c r="FB57" s="264"/>
      <c r="FC57" s="264"/>
      <c r="FD57" s="264"/>
      <c r="FE57" s="264"/>
      <c r="FF57" s="264"/>
      <c r="FG57" s="264"/>
      <c r="FH57" s="265"/>
    </row>
    <row r="58" spans="1:167" s="27" customFormat="1" ht="12.75" customHeight="1" x14ac:dyDescent="0.2">
      <c r="D58" s="281" t="s">
        <v>620</v>
      </c>
      <c r="E58" s="282"/>
      <c r="F58" s="282"/>
      <c r="G58" s="282"/>
      <c r="H58" s="282"/>
      <c r="I58" s="282"/>
      <c r="J58" s="282"/>
      <c r="K58" s="282"/>
      <c r="L58" s="282"/>
      <c r="M58" s="282"/>
      <c r="N58" s="282"/>
      <c r="O58" s="282"/>
      <c r="P58" s="282"/>
      <c r="Q58" s="282"/>
      <c r="R58" s="282"/>
      <c r="S58" s="282"/>
      <c r="T58" s="282"/>
      <c r="U58" s="282"/>
      <c r="V58" s="282"/>
      <c r="W58" s="282"/>
      <c r="X58" s="282"/>
      <c r="Y58" s="282"/>
      <c r="Z58" s="282"/>
      <c r="AA58" s="282"/>
      <c r="AB58" s="282"/>
      <c r="AC58" s="282"/>
      <c r="AD58" s="282"/>
      <c r="AE58" s="282"/>
      <c r="AF58" s="282"/>
      <c r="AG58" s="282"/>
      <c r="AH58" s="282"/>
      <c r="AI58" s="282"/>
      <c r="AJ58" s="282"/>
      <c r="AK58" s="282"/>
      <c r="AL58" s="282"/>
      <c r="AM58" s="282"/>
      <c r="AN58" s="282"/>
      <c r="AO58" s="282"/>
      <c r="AP58" s="282"/>
      <c r="AQ58" s="282"/>
      <c r="AR58" s="282"/>
      <c r="AS58" s="282"/>
      <c r="AT58" s="282"/>
      <c r="AU58" s="282"/>
      <c r="AV58" s="282"/>
      <c r="AW58" s="283"/>
      <c r="AX58" s="281" t="s">
        <v>621</v>
      </c>
      <c r="AY58" s="282"/>
      <c r="AZ58" s="282"/>
      <c r="BA58" s="282"/>
      <c r="BB58" s="282"/>
      <c r="BC58" s="282"/>
      <c r="BD58" s="283"/>
      <c r="BE58" s="281" t="s">
        <v>123</v>
      </c>
      <c r="BF58" s="282"/>
      <c r="BG58" s="282"/>
      <c r="BH58" s="282"/>
      <c r="BI58" s="282"/>
      <c r="BJ58" s="282"/>
      <c r="BK58" s="282"/>
      <c r="BL58" s="282"/>
      <c r="BM58" s="283"/>
      <c r="BN58" s="281" t="s">
        <v>124</v>
      </c>
      <c r="BO58" s="282"/>
      <c r="BP58" s="282"/>
      <c r="BQ58" s="282"/>
      <c r="BR58" s="282"/>
      <c r="BS58" s="282"/>
      <c r="BT58" s="282"/>
      <c r="BU58" s="282"/>
      <c r="BV58" s="283"/>
      <c r="BW58" s="281" t="s">
        <v>125</v>
      </c>
      <c r="BX58" s="282"/>
      <c r="BY58" s="282"/>
      <c r="BZ58" s="282"/>
      <c r="CA58" s="282"/>
      <c r="CB58" s="282"/>
      <c r="CC58" s="282"/>
      <c r="CD58" s="282"/>
      <c r="CE58" s="282"/>
      <c r="CF58" s="283"/>
      <c r="CG58" s="281" t="s">
        <v>126</v>
      </c>
      <c r="CH58" s="282"/>
      <c r="CI58" s="282"/>
      <c r="CJ58" s="282"/>
      <c r="CK58" s="282"/>
      <c r="CL58" s="282"/>
      <c r="CM58" s="282"/>
      <c r="CN58" s="282"/>
      <c r="CO58" s="282"/>
      <c r="CP58" s="282"/>
      <c r="CQ58" s="282"/>
      <c r="CR58" s="282"/>
      <c r="CS58" s="282"/>
      <c r="CT58" s="282"/>
      <c r="CU58" s="282"/>
      <c r="CV58" s="282"/>
      <c r="CW58" s="282"/>
      <c r="CX58" s="282"/>
      <c r="CY58" s="283"/>
      <c r="CZ58" s="281" t="s">
        <v>127</v>
      </c>
      <c r="DA58" s="282"/>
      <c r="DB58" s="282"/>
      <c r="DC58" s="282"/>
      <c r="DD58" s="282"/>
      <c r="DE58" s="282"/>
      <c r="DF58" s="282"/>
      <c r="DG58" s="282"/>
      <c r="DH58" s="282"/>
      <c r="DI58" s="283"/>
      <c r="DJ58" s="281" t="s">
        <v>165</v>
      </c>
      <c r="DK58" s="282"/>
      <c r="DL58" s="282"/>
      <c r="DM58" s="282"/>
      <c r="DN58" s="282"/>
      <c r="DO58" s="282"/>
      <c r="DP58" s="282"/>
      <c r="DQ58" s="282"/>
      <c r="DR58" s="282"/>
      <c r="DS58" s="283"/>
      <c r="DT58" s="281" t="s">
        <v>682</v>
      </c>
      <c r="DU58" s="282"/>
      <c r="DV58" s="282"/>
      <c r="DW58" s="282"/>
      <c r="DX58" s="282"/>
      <c r="DY58" s="282"/>
      <c r="DZ58" s="282"/>
      <c r="EA58" s="282"/>
      <c r="EB58" s="282"/>
      <c r="EC58" s="283"/>
      <c r="ED58" s="281" t="s">
        <v>680</v>
      </c>
      <c r="EE58" s="282"/>
      <c r="EF58" s="282"/>
      <c r="EG58" s="282"/>
      <c r="EH58" s="282"/>
      <c r="EI58" s="282"/>
      <c r="EJ58" s="282"/>
      <c r="EK58" s="282"/>
      <c r="EL58" s="282"/>
      <c r="EM58" s="283"/>
      <c r="EN58" s="281" t="s">
        <v>844</v>
      </c>
      <c r="EO58" s="282"/>
      <c r="EP58" s="282"/>
      <c r="EQ58" s="282"/>
      <c r="ER58" s="282"/>
      <c r="ES58" s="282"/>
      <c r="ET58" s="282"/>
      <c r="EU58" s="282"/>
      <c r="EV58" s="282"/>
      <c r="EW58" s="282"/>
      <c r="EX58" s="283"/>
      <c r="EY58" s="281" t="s">
        <v>843</v>
      </c>
      <c r="EZ58" s="282"/>
      <c r="FA58" s="282"/>
      <c r="FB58" s="282"/>
      <c r="FC58" s="282"/>
      <c r="FD58" s="282"/>
      <c r="FE58" s="282"/>
      <c r="FF58" s="282"/>
      <c r="FG58" s="282"/>
      <c r="FH58" s="283"/>
    </row>
    <row r="59" spans="1:167" s="28" customFormat="1" ht="12" customHeight="1" x14ac:dyDescent="0.2">
      <c r="D59" s="52"/>
      <c r="E59" s="284" t="s">
        <v>835</v>
      </c>
      <c r="F59" s="284"/>
      <c r="G59" s="284"/>
      <c r="H59" s="284"/>
      <c r="I59" s="284"/>
      <c r="J59" s="284"/>
      <c r="K59" s="284"/>
      <c r="L59" s="284"/>
      <c r="M59" s="284"/>
      <c r="N59" s="284"/>
      <c r="O59" s="284"/>
      <c r="P59" s="284"/>
      <c r="Q59" s="284"/>
      <c r="R59" s="284"/>
      <c r="S59" s="284"/>
      <c r="T59" s="284"/>
      <c r="U59" s="284"/>
      <c r="V59" s="284"/>
      <c r="W59" s="284"/>
      <c r="X59" s="284"/>
      <c r="Y59" s="284"/>
      <c r="Z59" s="284"/>
      <c r="AA59" s="284"/>
      <c r="AB59" s="284"/>
      <c r="AC59" s="284"/>
      <c r="AD59" s="284"/>
      <c r="AE59" s="284"/>
      <c r="AF59" s="284"/>
      <c r="AG59" s="284"/>
      <c r="AH59" s="284"/>
      <c r="AI59" s="284"/>
      <c r="AJ59" s="284"/>
      <c r="AK59" s="284"/>
      <c r="AL59" s="284"/>
      <c r="AM59" s="284"/>
      <c r="AN59" s="284"/>
      <c r="AO59" s="284"/>
      <c r="AP59" s="284"/>
      <c r="AQ59" s="284"/>
      <c r="AR59" s="284"/>
      <c r="AS59" s="284"/>
      <c r="AT59" s="284"/>
      <c r="AU59" s="284"/>
      <c r="AV59" s="284"/>
      <c r="AW59" s="285"/>
      <c r="AX59" s="185" t="s">
        <v>341</v>
      </c>
      <c r="AY59" s="186"/>
      <c r="AZ59" s="186"/>
      <c r="BA59" s="186"/>
      <c r="BB59" s="186"/>
      <c r="BC59" s="186"/>
      <c r="BD59" s="187"/>
      <c r="BE59" s="190" t="s">
        <v>912</v>
      </c>
      <c r="BF59" s="191"/>
      <c r="BG59" s="191"/>
      <c r="BH59" s="191"/>
      <c r="BI59" s="191"/>
      <c r="BJ59" s="191"/>
      <c r="BK59" s="191"/>
      <c r="BL59" s="191"/>
      <c r="BM59" s="192"/>
      <c r="BN59" s="190" t="s">
        <v>903</v>
      </c>
      <c r="BO59" s="191"/>
      <c r="BP59" s="191"/>
      <c r="BQ59" s="191"/>
      <c r="BR59" s="191"/>
      <c r="BS59" s="191"/>
      <c r="BT59" s="191"/>
      <c r="BU59" s="191"/>
      <c r="BV59" s="192"/>
      <c r="BW59" s="190" t="s">
        <v>843</v>
      </c>
      <c r="BX59" s="191"/>
      <c r="BY59" s="191"/>
      <c r="BZ59" s="191"/>
      <c r="CA59" s="191"/>
      <c r="CB59" s="191"/>
      <c r="CC59" s="191"/>
      <c r="CD59" s="191"/>
      <c r="CE59" s="191"/>
      <c r="CF59" s="192"/>
      <c r="CG59" s="190" t="s">
        <v>913</v>
      </c>
      <c r="CH59" s="191"/>
      <c r="CI59" s="191"/>
      <c r="CJ59" s="191"/>
      <c r="CK59" s="191"/>
      <c r="CL59" s="191"/>
      <c r="CM59" s="191"/>
      <c r="CN59" s="191"/>
      <c r="CO59" s="191"/>
      <c r="CP59" s="191"/>
      <c r="CQ59" s="191"/>
      <c r="CR59" s="191"/>
      <c r="CS59" s="191"/>
      <c r="CT59" s="191"/>
      <c r="CU59" s="191"/>
      <c r="CV59" s="191"/>
      <c r="CW59" s="191"/>
      <c r="CX59" s="191"/>
      <c r="CY59" s="192"/>
      <c r="CZ59" s="190" t="s">
        <v>843</v>
      </c>
      <c r="DA59" s="191"/>
      <c r="DB59" s="191"/>
      <c r="DC59" s="191"/>
      <c r="DD59" s="191"/>
      <c r="DE59" s="191"/>
      <c r="DF59" s="191"/>
      <c r="DG59" s="191"/>
      <c r="DH59" s="191"/>
      <c r="DI59" s="192"/>
      <c r="DJ59" s="190" t="s">
        <v>843</v>
      </c>
      <c r="DK59" s="191"/>
      <c r="DL59" s="191"/>
      <c r="DM59" s="191"/>
      <c r="DN59" s="191"/>
      <c r="DO59" s="191"/>
      <c r="DP59" s="191"/>
      <c r="DQ59" s="191"/>
      <c r="DR59" s="191"/>
      <c r="DS59" s="192"/>
      <c r="DT59" s="190" t="s">
        <v>123</v>
      </c>
      <c r="DU59" s="191"/>
      <c r="DV59" s="191"/>
      <c r="DW59" s="191"/>
      <c r="DX59" s="191"/>
      <c r="DY59" s="191"/>
      <c r="DZ59" s="191"/>
      <c r="EA59" s="191"/>
      <c r="EB59" s="191"/>
      <c r="EC59" s="192"/>
      <c r="ED59" s="190" t="s">
        <v>888</v>
      </c>
      <c r="EE59" s="191"/>
      <c r="EF59" s="191"/>
      <c r="EG59" s="191"/>
      <c r="EH59" s="191"/>
      <c r="EI59" s="191"/>
      <c r="EJ59" s="191"/>
      <c r="EK59" s="191"/>
      <c r="EL59" s="191"/>
      <c r="EM59" s="192"/>
      <c r="EN59" s="190" t="s">
        <v>888</v>
      </c>
      <c r="EO59" s="191"/>
      <c r="EP59" s="191"/>
      <c r="EQ59" s="191"/>
      <c r="ER59" s="191"/>
      <c r="ES59" s="191"/>
      <c r="ET59" s="191"/>
      <c r="EU59" s="191"/>
      <c r="EV59" s="191"/>
      <c r="EW59" s="191"/>
      <c r="EX59" s="192"/>
      <c r="EY59" s="190" t="s">
        <v>914</v>
      </c>
      <c r="EZ59" s="191"/>
      <c r="FA59" s="191"/>
      <c r="FB59" s="191"/>
      <c r="FC59" s="191"/>
      <c r="FD59" s="191"/>
      <c r="FE59" s="191"/>
      <c r="FF59" s="191"/>
      <c r="FG59" s="191"/>
      <c r="FH59" s="192"/>
    </row>
    <row r="60" spans="1:167" s="28" customFormat="1" ht="11.25" customHeight="1" x14ac:dyDescent="0.2">
      <c r="D60" s="89"/>
      <c r="E60" s="118" t="s">
        <v>836</v>
      </c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P60" s="118"/>
      <c r="AQ60" s="118"/>
      <c r="AR60" s="118"/>
      <c r="AS60" s="118"/>
      <c r="AT60" s="118"/>
      <c r="AU60" s="118"/>
      <c r="AV60" s="118"/>
      <c r="AW60" s="276"/>
      <c r="AX60" s="188"/>
      <c r="AY60" s="109"/>
      <c r="AZ60" s="109"/>
      <c r="BA60" s="109"/>
      <c r="BB60" s="109"/>
      <c r="BC60" s="109"/>
      <c r="BD60" s="189"/>
      <c r="BE60" s="193"/>
      <c r="BF60" s="194"/>
      <c r="BG60" s="194"/>
      <c r="BH60" s="194"/>
      <c r="BI60" s="194"/>
      <c r="BJ60" s="194"/>
      <c r="BK60" s="194"/>
      <c r="BL60" s="194"/>
      <c r="BM60" s="195"/>
      <c r="BN60" s="193"/>
      <c r="BO60" s="194"/>
      <c r="BP60" s="194"/>
      <c r="BQ60" s="194"/>
      <c r="BR60" s="194"/>
      <c r="BS60" s="194"/>
      <c r="BT60" s="194"/>
      <c r="BU60" s="194"/>
      <c r="BV60" s="195"/>
      <c r="BW60" s="193"/>
      <c r="BX60" s="194"/>
      <c r="BY60" s="194"/>
      <c r="BZ60" s="194"/>
      <c r="CA60" s="194"/>
      <c r="CB60" s="194"/>
      <c r="CC60" s="194"/>
      <c r="CD60" s="194"/>
      <c r="CE60" s="194"/>
      <c r="CF60" s="195"/>
      <c r="CG60" s="193"/>
      <c r="CH60" s="194"/>
      <c r="CI60" s="194"/>
      <c r="CJ60" s="194"/>
      <c r="CK60" s="194"/>
      <c r="CL60" s="194"/>
      <c r="CM60" s="194"/>
      <c r="CN60" s="194"/>
      <c r="CO60" s="194"/>
      <c r="CP60" s="194"/>
      <c r="CQ60" s="194"/>
      <c r="CR60" s="194"/>
      <c r="CS60" s="194"/>
      <c r="CT60" s="194"/>
      <c r="CU60" s="194"/>
      <c r="CV60" s="194"/>
      <c r="CW60" s="194"/>
      <c r="CX60" s="194"/>
      <c r="CY60" s="195"/>
      <c r="CZ60" s="193"/>
      <c r="DA60" s="194"/>
      <c r="DB60" s="194"/>
      <c r="DC60" s="194"/>
      <c r="DD60" s="194"/>
      <c r="DE60" s="194"/>
      <c r="DF60" s="194"/>
      <c r="DG60" s="194"/>
      <c r="DH60" s="194"/>
      <c r="DI60" s="195"/>
      <c r="DJ60" s="193"/>
      <c r="DK60" s="194"/>
      <c r="DL60" s="194"/>
      <c r="DM60" s="194"/>
      <c r="DN60" s="194"/>
      <c r="DO60" s="194"/>
      <c r="DP60" s="194"/>
      <c r="DQ60" s="194"/>
      <c r="DR60" s="194"/>
      <c r="DS60" s="195"/>
      <c r="DT60" s="193"/>
      <c r="DU60" s="194"/>
      <c r="DV60" s="194"/>
      <c r="DW60" s="194"/>
      <c r="DX60" s="194"/>
      <c r="DY60" s="194"/>
      <c r="DZ60" s="194"/>
      <c r="EA60" s="194"/>
      <c r="EB60" s="194"/>
      <c r="EC60" s="195"/>
      <c r="ED60" s="193"/>
      <c r="EE60" s="194"/>
      <c r="EF60" s="194"/>
      <c r="EG60" s="194"/>
      <c r="EH60" s="194"/>
      <c r="EI60" s="194"/>
      <c r="EJ60" s="194"/>
      <c r="EK60" s="194"/>
      <c r="EL60" s="194"/>
      <c r="EM60" s="195"/>
      <c r="EN60" s="193"/>
      <c r="EO60" s="194"/>
      <c r="EP60" s="194"/>
      <c r="EQ60" s="194"/>
      <c r="ER60" s="194"/>
      <c r="ES60" s="194"/>
      <c r="ET60" s="194"/>
      <c r="EU60" s="194"/>
      <c r="EV60" s="194"/>
      <c r="EW60" s="194"/>
      <c r="EX60" s="195"/>
      <c r="EY60" s="193"/>
      <c r="EZ60" s="194"/>
      <c r="FA60" s="194"/>
      <c r="FB60" s="194"/>
      <c r="FC60" s="194"/>
      <c r="FD60" s="194"/>
      <c r="FE60" s="194"/>
      <c r="FF60" s="194"/>
      <c r="FG60" s="194"/>
      <c r="FH60" s="195"/>
    </row>
    <row r="61" spans="1:167" s="28" customFormat="1" ht="11.25" customHeight="1" x14ac:dyDescent="0.2">
      <c r="D61" s="52"/>
      <c r="E61" s="385" t="s">
        <v>121</v>
      </c>
      <c r="F61" s="385"/>
      <c r="G61" s="385"/>
      <c r="H61" s="385"/>
      <c r="I61" s="385"/>
      <c r="J61" s="385"/>
      <c r="K61" s="385"/>
      <c r="L61" s="385"/>
      <c r="M61" s="385"/>
      <c r="N61" s="385"/>
      <c r="O61" s="385"/>
      <c r="P61" s="385"/>
      <c r="Q61" s="385"/>
      <c r="R61" s="385"/>
      <c r="S61" s="385"/>
      <c r="T61" s="385"/>
      <c r="U61" s="385"/>
      <c r="V61" s="385"/>
      <c r="W61" s="385"/>
      <c r="X61" s="385"/>
      <c r="Y61" s="385"/>
      <c r="Z61" s="385"/>
      <c r="AA61" s="385"/>
      <c r="AB61" s="385"/>
      <c r="AC61" s="385"/>
      <c r="AD61" s="385"/>
      <c r="AE61" s="385"/>
      <c r="AF61" s="385"/>
      <c r="AG61" s="385"/>
      <c r="AH61" s="385"/>
      <c r="AI61" s="385"/>
      <c r="AJ61" s="385"/>
      <c r="AK61" s="385"/>
      <c r="AL61" s="385"/>
      <c r="AM61" s="385"/>
      <c r="AN61" s="385"/>
      <c r="AO61" s="385"/>
      <c r="AP61" s="385"/>
      <c r="AQ61" s="385"/>
      <c r="AR61" s="385"/>
      <c r="AS61" s="385"/>
      <c r="AT61" s="385"/>
      <c r="AU61" s="385"/>
      <c r="AV61" s="385"/>
      <c r="AW61" s="386"/>
      <c r="AX61" s="185" t="s">
        <v>342</v>
      </c>
      <c r="AY61" s="186"/>
      <c r="AZ61" s="186"/>
      <c r="BA61" s="186"/>
      <c r="BB61" s="186"/>
      <c r="BC61" s="186"/>
      <c r="BD61" s="187"/>
      <c r="BE61" s="190" t="s">
        <v>899</v>
      </c>
      <c r="BF61" s="191"/>
      <c r="BG61" s="191"/>
      <c r="BH61" s="191"/>
      <c r="BI61" s="191"/>
      <c r="BJ61" s="191"/>
      <c r="BK61" s="191"/>
      <c r="BL61" s="191"/>
      <c r="BM61" s="192"/>
      <c r="BN61" s="190" t="s">
        <v>890</v>
      </c>
      <c r="BO61" s="191"/>
      <c r="BP61" s="191"/>
      <c r="BQ61" s="191"/>
      <c r="BR61" s="191"/>
      <c r="BS61" s="191"/>
      <c r="BT61" s="191"/>
      <c r="BU61" s="191"/>
      <c r="BV61" s="192"/>
      <c r="BW61" s="190" t="s">
        <v>890</v>
      </c>
      <c r="BX61" s="191"/>
      <c r="BY61" s="191"/>
      <c r="BZ61" s="191"/>
      <c r="CA61" s="191"/>
      <c r="CB61" s="191"/>
      <c r="CC61" s="191"/>
      <c r="CD61" s="191"/>
      <c r="CE61" s="191"/>
      <c r="CF61" s="192"/>
      <c r="CG61" s="190" t="s">
        <v>890</v>
      </c>
      <c r="CH61" s="191"/>
      <c r="CI61" s="191"/>
      <c r="CJ61" s="191"/>
      <c r="CK61" s="191"/>
      <c r="CL61" s="191"/>
      <c r="CM61" s="191"/>
      <c r="CN61" s="191"/>
      <c r="CO61" s="191"/>
      <c r="CP61" s="191"/>
      <c r="CQ61" s="191"/>
      <c r="CR61" s="191"/>
      <c r="CS61" s="191"/>
      <c r="CT61" s="191"/>
      <c r="CU61" s="191"/>
      <c r="CV61" s="191"/>
      <c r="CW61" s="191"/>
      <c r="CX61" s="191"/>
      <c r="CY61" s="192"/>
      <c r="CZ61" s="190" t="s">
        <v>889</v>
      </c>
      <c r="DA61" s="191"/>
      <c r="DB61" s="191"/>
      <c r="DC61" s="191"/>
      <c r="DD61" s="191"/>
      <c r="DE61" s="191"/>
      <c r="DF61" s="191"/>
      <c r="DG61" s="191"/>
      <c r="DH61" s="191"/>
      <c r="DI61" s="192"/>
      <c r="DJ61" s="190" t="s">
        <v>888</v>
      </c>
      <c r="DK61" s="191"/>
      <c r="DL61" s="191"/>
      <c r="DM61" s="191"/>
      <c r="DN61" s="191"/>
      <c r="DO61" s="191"/>
      <c r="DP61" s="191"/>
      <c r="DQ61" s="191"/>
      <c r="DR61" s="191"/>
      <c r="DS61" s="192"/>
      <c r="DT61" s="190" t="s">
        <v>888</v>
      </c>
      <c r="DU61" s="191"/>
      <c r="DV61" s="191"/>
      <c r="DW61" s="191"/>
      <c r="DX61" s="191"/>
      <c r="DY61" s="191"/>
      <c r="DZ61" s="191"/>
      <c r="EA61" s="191"/>
      <c r="EB61" s="191"/>
      <c r="EC61" s="192"/>
      <c r="ED61" s="190" t="s">
        <v>888</v>
      </c>
      <c r="EE61" s="191"/>
      <c r="EF61" s="191"/>
      <c r="EG61" s="191"/>
      <c r="EH61" s="191"/>
      <c r="EI61" s="191"/>
      <c r="EJ61" s="191"/>
      <c r="EK61" s="191"/>
      <c r="EL61" s="191"/>
      <c r="EM61" s="192"/>
      <c r="EN61" s="190" t="s">
        <v>888</v>
      </c>
      <c r="EO61" s="191"/>
      <c r="EP61" s="191"/>
      <c r="EQ61" s="191"/>
      <c r="ER61" s="191"/>
      <c r="ES61" s="191"/>
      <c r="ET61" s="191"/>
      <c r="EU61" s="191"/>
      <c r="EV61" s="191"/>
      <c r="EW61" s="191"/>
      <c r="EX61" s="192"/>
      <c r="EY61" s="190" t="s">
        <v>124</v>
      </c>
      <c r="EZ61" s="191"/>
      <c r="FA61" s="191"/>
      <c r="FB61" s="191"/>
      <c r="FC61" s="191"/>
      <c r="FD61" s="191"/>
      <c r="FE61" s="191"/>
      <c r="FF61" s="191"/>
      <c r="FG61" s="191"/>
      <c r="FH61" s="192"/>
    </row>
    <row r="62" spans="1:167" s="28" customFormat="1" ht="11.25" customHeight="1" x14ac:dyDescent="0.2">
      <c r="D62" s="52"/>
      <c r="E62" s="380" t="s">
        <v>837</v>
      </c>
      <c r="F62" s="380"/>
      <c r="G62" s="380"/>
      <c r="H62" s="380"/>
      <c r="I62" s="380"/>
      <c r="J62" s="380"/>
      <c r="K62" s="380"/>
      <c r="L62" s="380"/>
      <c r="M62" s="380"/>
      <c r="N62" s="380"/>
      <c r="O62" s="380"/>
      <c r="P62" s="380"/>
      <c r="Q62" s="380"/>
      <c r="R62" s="380"/>
      <c r="S62" s="380"/>
      <c r="T62" s="380"/>
      <c r="U62" s="380"/>
      <c r="V62" s="380"/>
      <c r="W62" s="380"/>
      <c r="X62" s="380"/>
      <c r="Y62" s="380"/>
      <c r="Z62" s="380"/>
      <c r="AA62" s="380"/>
      <c r="AB62" s="380"/>
      <c r="AC62" s="380"/>
      <c r="AD62" s="380"/>
      <c r="AE62" s="380"/>
      <c r="AF62" s="380"/>
      <c r="AG62" s="380"/>
      <c r="AH62" s="380"/>
      <c r="AI62" s="380"/>
      <c r="AJ62" s="380"/>
      <c r="AK62" s="380"/>
      <c r="AL62" s="380"/>
      <c r="AM62" s="380"/>
      <c r="AN62" s="380"/>
      <c r="AO62" s="380"/>
      <c r="AP62" s="380"/>
      <c r="AQ62" s="380"/>
      <c r="AR62" s="380"/>
      <c r="AS62" s="380"/>
      <c r="AT62" s="380"/>
      <c r="AU62" s="380"/>
      <c r="AV62" s="380"/>
      <c r="AW62" s="381"/>
      <c r="AX62" s="188"/>
      <c r="AY62" s="109"/>
      <c r="AZ62" s="109"/>
      <c r="BA62" s="109"/>
      <c r="BB62" s="109"/>
      <c r="BC62" s="109"/>
      <c r="BD62" s="189"/>
      <c r="BE62" s="193"/>
      <c r="BF62" s="194"/>
      <c r="BG62" s="194"/>
      <c r="BH62" s="194"/>
      <c r="BI62" s="194"/>
      <c r="BJ62" s="194"/>
      <c r="BK62" s="194"/>
      <c r="BL62" s="194"/>
      <c r="BM62" s="195"/>
      <c r="BN62" s="193"/>
      <c r="BO62" s="194"/>
      <c r="BP62" s="194"/>
      <c r="BQ62" s="194"/>
      <c r="BR62" s="194"/>
      <c r="BS62" s="194"/>
      <c r="BT62" s="194"/>
      <c r="BU62" s="194"/>
      <c r="BV62" s="195"/>
      <c r="BW62" s="193"/>
      <c r="BX62" s="194"/>
      <c r="BY62" s="194"/>
      <c r="BZ62" s="194"/>
      <c r="CA62" s="194"/>
      <c r="CB62" s="194"/>
      <c r="CC62" s="194"/>
      <c r="CD62" s="194"/>
      <c r="CE62" s="194"/>
      <c r="CF62" s="195"/>
      <c r="CG62" s="193"/>
      <c r="CH62" s="194"/>
      <c r="CI62" s="194"/>
      <c r="CJ62" s="194"/>
      <c r="CK62" s="194"/>
      <c r="CL62" s="194"/>
      <c r="CM62" s="194"/>
      <c r="CN62" s="194"/>
      <c r="CO62" s="194"/>
      <c r="CP62" s="194"/>
      <c r="CQ62" s="194"/>
      <c r="CR62" s="194"/>
      <c r="CS62" s="194"/>
      <c r="CT62" s="194"/>
      <c r="CU62" s="194"/>
      <c r="CV62" s="194"/>
      <c r="CW62" s="194"/>
      <c r="CX62" s="194"/>
      <c r="CY62" s="195"/>
      <c r="CZ62" s="193"/>
      <c r="DA62" s="194"/>
      <c r="DB62" s="194"/>
      <c r="DC62" s="194"/>
      <c r="DD62" s="194"/>
      <c r="DE62" s="194"/>
      <c r="DF62" s="194"/>
      <c r="DG62" s="194"/>
      <c r="DH62" s="194"/>
      <c r="DI62" s="195"/>
      <c r="DJ62" s="193"/>
      <c r="DK62" s="194"/>
      <c r="DL62" s="194"/>
      <c r="DM62" s="194"/>
      <c r="DN62" s="194"/>
      <c r="DO62" s="194"/>
      <c r="DP62" s="194"/>
      <c r="DQ62" s="194"/>
      <c r="DR62" s="194"/>
      <c r="DS62" s="195"/>
      <c r="DT62" s="193"/>
      <c r="DU62" s="194"/>
      <c r="DV62" s="194"/>
      <c r="DW62" s="194"/>
      <c r="DX62" s="194"/>
      <c r="DY62" s="194"/>
      <c r="DZ62" s="194"/>
      <c r="EA62" s="194"/>
      <c r="EB62" s="194"/>
      <c r="EC62" s="195"/>
      <c r="ED62" s="193"/>
      <c r="EE62" s="194"/>
      <c r="EF62" s="194"/>
      <c r="EG62" s="194"/>
      <c r="EH62" s="194"/>
      <c r="EI62" s="194"/>
      <c r="EJ62" s="194"/>
      <c r="EK62" s="194"/>
      <c r="EL62" s="194"/>
      <c r="EM62" s="195"/>
      <c r="EN62" s="193"/>
      <c r="EO62" s="194"/>
      <c r="EP62" s="194"/>
      <c r="EQ62" s="194"/>
      <c r="ER62" s="194"/>
      <c r="ES62" s="194"/>
      <c r="ET62" s="194"/>
      <c r="EU62" s="194"/>
      <c r="EV62" s="194"/>
      <c r="EW62" s="194"/>
      <c r="EX62" s="195"/>
      <c r="EY62" s="193"/>
      <c r="EZ62" s="194"/>
      <c r="FA62" s="194"/>
      <c r="FB62" s="194"/>
      <c r="FC62" s="194"/>
      <c r="FD62" s="194"/>
      <c r="FE62" s="194"/>
      <c r="FF62" s="194"/>
      <c r="FG62" s="194"/>
      <c r="FH62" s="195"/>
    </row>
    <row r="63" spans="1:167" ht="11.25" customHeight="1" x14ac:dyDescent="0.2">
      <c r="D63" s="23"/>
      <c r="E63" s="272" t="s">
        <v>673</v>
      </c>
      <c r="F63" s="272"/>
      <c r="G63" s="272"/>
      <c r="H63" s="272"/>
      <c r="I63" s="272"/>
      <c r="J63" s="272"/>
      <c r="K63" s="272"/>
      <c r="L63" s="272"/>
      <c r="M63" s="272"/>
      <c r="N63" s="272"/>
      <c r="O63" s="272"/>
      <c r="P63" s="272"/>
      <c r="Q63" s="272"/>
      <c r="R63" s="272"/>
      <c r="S63" s="272"/>
      <c r="T63" s="272"/>
      <c r="U63" s="272"/>
      <c r="V63" s="272"/>
      <c r="W63" s="272"/>
      <c r="X63" s="272"/>
      <c r="Y63" s="272"/>
      <c r="Z63" s="272"/>
      <c r="AA63" s="272"/>
      <c r="AB63" s="272"/>
      <c r="AC63" s="272"/>
      <c r="AD63" s="272"/>
      <c r="AE63" s="272"/>
      <c r="AF63" s="272"/>
      <c r="AG63" s="272"/>
      <c r="AH63" s="272"/>
      <c r="AI63" s="272"/>
      <c r="AJ63" s="272"/>
      <c r="AK63" s="272"/>
      <c r="AL63" s="272"/>
      <c r="AM63" s="272"/>
      <c r="AN63" s="272"/>
      <c r="AO63" s="272"/>
      <c r="AP63" s="272"/>
      <c r="AQ63" s="272"/>
      <c r="AR63" s="272"/>
      <c r="AS63" s="272"/>
      <c r="AT63" s="272"/>
      <c r="AU63" s="272"/>
      <c r="AV63" s="272"/>
      <c r="AW63" s="273"/>
      <c r="AX63" s="168" t="s">
        <v>345</v>
      </c>
      <c r="AY63" s="117"/>
      <c r="AZ63" s="117"/>
      <c r="BA63" s="117"/>
      <c r="BB63" s="117"/>
      <c r="BC63" s="117"/>
      <c r="BD63" s="169"/>
      <c r="BE63" s="172" t="s">
        <v>901</v>
      </c>
      <c r="BF63" s="173"/>
      <c r="BG63" s="173"/>
      <c r="BH63" s="173"/>
      <c r="BI63" s="173"/>
      <c r="BJ63" s="173"/>
      <c r="BK63" s="173"/>
      <c r="BL63" s="173"/>
      <c r="BM63" s="174"/>
      <c r="BN63" s="172" t="s">
        <v>889</v>
      </c>
      <c r="BO63" s="173"/>
      <c r="BP63" s="173"/>
      <c r="BQ63" s="173"/>
      <c r="BR63" s="173"/>
      <c r="BS63" s="173"/>
      <c r="BT63" s="173"/>
      <c r="BU63" s="173"/>
      <c r="BV63" s="174"/>
      <c r="BW63" s="172" t="s">
        <v>889</v>
      </c>
      <c r="BX63" s="173"/>
      <c r="BY63" s="173"/>
      <c r="BZ63" s="173"/>
      <c r="CA63" s="173"/>
      <c r="CB63" s="173"/>
      <c r="CC63" s="173"/>
      <c r="CD63" s="173"/>
      <c r="CE63" s="173"/>
      <c r="CF63" s="174"/>
      <c r="CG63" s="172" t="s">
        <v>888</v>
      </c>
      <c r="CH63" s="173"/>
      <c r="CI63" s="173"/>
      <c r="CJ63" s="173"/>
      <c r="CK63" s="173"/>
      <c r="CL63" s="173"/>
      <c r="CM63" s="173"/>
      <c r="CN63" s="173"/>
      <c r="CO63" s="173"/>
      <c r="CP63" s="173"/>
      <c r="CQ63" s="173"/>
      <c r="CR63" s="173"/>
      <c r="CS63" s="173"/>
      <c r="CT63" s="173"/>
      <c r="CU63" s="173"/>
      <c r="CV63" s="173"/>
      <c r="CW63" s="173"/>
      <c r="CX63" s="173"/>
      <c r="CY63" s="174"/>
      <c r="CZ63" s="172" t="s">
        <v>888</v>
      </c>
      <c r="DA63" s="173"/>
      <c r="DB63" s="173"/>
      <c r="DC63" s="173"/>
      <c r="DD63" s="173"/>
      <c r="DE63" s="173"/>
      <c r="DF63" s="173"/>
      <c r="DG63" s="173"/>
      <c r="DH63" s="173"/>
      <c r="DI63" s="174"/>
      <c r="DJ63" s="172" t="s">
        <v>888</v>
      </c>
      <c r="DK63" s="173"/>
      <c r="DL63" s="173"/>
      <c r="DM63" s="173"/>
      <c r="DN63" s="173"/>
      <c r="DO63" s="173"/>
      <c r="DP63" s="173"/>
      <c r="DQ63" s="173"/>
      <c r="DR63" s="173"/>
      <c r="DS63" s="174"/>
      <c r="DT63" s="172" t="s">
        <v>888</v>
      </c>
      <c r="DU63" s="173"/>
      <c r="DV63" s="173"/>
      <c r="DW63" s="173"/>
      <c r="DX63" s="173"/>
      <c r="DY63" s="173"/>
      <c r="DZ63" s="173"/>
      <c r="EA63" s="173"/>
      <c r="EB63" s="173"/>
      <c r="EC63" s="174"/>
      <c r="ED63" s="172" t="s">
        <v>888</v>
      </c>
      <c r="EE63" s="173"/>
      <c r="EF63" s="173"/>
      <c r="EG63" s="173"/>
      <c r="EH63" s="173"/>
      <c r="EI63" s="173"/>
      <c r="EJ63" s="173"/>
      <c r="EK63" s="173"/>
      <c r="EL63" s="173"/>
      <c r="EM63" s="174"/>
      <c r="EN63" s="172" t="s">
        <v>888</v>
      </c>
      <c r="EO63" s="173"/>
      <c r="EP63" s="173"/>
      <c r="EQ63" s="173"/>
      <c r="ER63" s="173"/>
      <c r="ES63" s="173"/>
      <c r="ET63" s="173"/>
      <c r="EU63" s="173"/>
      <c r="EV63" s="173"/>
      <c r="EW63" s="173"/>
      <c r="EX63" s="174"/>
      <c r="EY63" s="172" t="s">
        <v>889</v>
      </c>
      <c r="EZ63" s="173"/>
      <c r="FA63" s="173"/>
      <c r="FB63" s="173"/>
      <c r="FC63" s="173"/>
      <c r="FD63" s="173"/>
      <c r="FE63" s="173"/>
      <c r="FF63" s="173"/>
      <c r="FG63" s="173"/>
      <c r="FH63" s="174"/>
    </row>
    <row r="64" spans="1:167" ht="11.25" customHeight="1" x14ac:dyDescent="0.2">
      <c r="D64" s="14"/>
      <c r="E64" s="272" t="s">
        <v>343</v>
      </c>
      <c r="F64" s="272"/>
      <c r="G64" s="272"/>
      <c r="H64" s="272"/>
      <c r="I64" s="272"/>
      <c r="J64" s="272"/>
      <c r="K64" s="272"/>
      <c r="L64" s="272"/>
      <c r="M64" s="272"/>
      <c r="N64" s="272"/>
      <c r="O64" s="272"/>
      <c r="P64" s="272"/>
      <c r="Q64" s="272"/>
      <c r="R64" s="272"/>
      <c r="S64" s="272"/>
      <c r="T64" s="272"/>
      <c r="U64" s="272"/>
      <c r="V64" s="272"/>
      <c r="W64" s="272"/>
      <c r="X64" s="272"/>
      <c r="Y64" s="272"/>
      <c r="Z64" s="272"/>
      <c r="AA64" s="272"/>
      <c r="AB64" s="272"/>
      <c r="AC64" s="272"/>
      <c r="AD64" s="272"/>
      <c r="AE64" s="272"/>
      <c r="AF64" s="272"/>
      <c r="AG64" s="272"/>
      <c r="AH64" s="272"/>
      <c r="AI64" s="272"/>
      <c r="AJ64" s="272"/>
      <c r="AK64" s="272"/>
      <c r="AL64" s="272"/>
      <c r="AM64" s="272"/>
      <c r="AN64" s="272"/>
      <c r="AO64" s="272"/>
      <c r="AP64" s="272"/>
      <c r="AQ64" s="272"/>
      <c r="AR64" s="272"/>
      <c r="AS64" s="272"/>
      <c r="AT64" s="272"/>
      <c r="AU64" s="272"/>
      <c r="AV64" s="272"/>
      <c r="AW64" s="273"/>
      <c r="AX64" s="188" t="s">
        <v>346</v>
      </c>
      <c r="AY64" s="109"/>
      <c r="AZ64" s="109"/>
      <c r="BA64" s="109"/>
      <c r="BB64" s="109"/>
      <c r="BC64" s="109"/>
      <c r="BD64" s="189"/>
      <c r="BE64" s="172" t="s">
        <v>902</v>
      </c>
      <c r="BF64" s="173"/>
      <c r="BG64" s="173"/>
      <c r="BH64" s="173"/>
      <c r="BI64" s="173"/>
      <c r="BJ64" s="173"/>
      <c r="BK64" s="173"/>
      <c r="BL64" s="173"/>
      <c r="BM64" s="174"/>
      <c r="BN64" s="193" t="s">
        <v>889</v>
      </c>
      <c r="BO64" s="194"/>
      <c r="BP64" s="194"/>
      <c r="BQ64" s="194"/>
      <c r="BR64" s="194"/>
      <c r="BS64" s="194"/>
      <c r="BT64" s="194"/>
      <c r="BU64" s="194"/>
      <c r="BV64" s="195"/>
      <c r="BW64" s="172" t="s">
        <v>889</v>
      </c>
      <c r="BX64" s="173"/>
      <c r="BY64" s="173"/>
      <c r="BZ64" s="173"/>
      <c r="CA64" s="173"/>
      <c r="CB64" s="173"/>
      <c r="CC64" s="173"/>
      <c r="CD64" s="173"/>
      <c r="CE64" s="173"/>
      <c r="CF64" s="174"/>
      <c r="CG64" s="172" t="s">
        <v>890</v>
      </c>
      <c r="CH64" s="173"/>
      <c r="CI64" s="173"/>
      <c r="CJ64" s="173"/>
      <c r="CK64" s="173"/>
      <c r="CL64" s="173"/>
      <c r="CM64" s="173"/>
      <c r="CN64" s="173"/>
      <c r="CO64" s="173"/>
      <c r="CP64" s="173"/>
      <c r="CQ64" s="173"/>
      <c r="CR64" s="173"/>
      <c r="CS64" s="173"/>
      <c r="CT64" s="173"/>
      <c r="CU64" s="173"/>
      <c r="CV64" s="173"/>
      <c r="CW64" s="173"/>
      <c r="CX64" s="173"/>
      <c r="CY64" s="174"/>
      <c r="CZ64" s="172" t="s">
        <v>888</v>
      </c>
      <c r="DA64" s="173"/>
      <c r="DB64" s="173"/>
      <c r="DC64" s="173"/>
      <c r="DD64" s="173"/>
      <c r="DE64" s="173"/>
      <c r="DF64" s="173"/>
      <c r="DG64" s="173"/>
      <c r="DH64" s="173"/>
      <c r="DI64" s="174"/>
      <c r="DJ64" s="172" t="s">
        <v>888</v>
      </c>
      <c r="DK64" s="173"/>
      <c r="DL64" s="173"/>
      <c r="DM64" s="173"/>
      <c r="DN64" s="173"/>
      <c r="DO64" s="173"/>
      <c r="DP64" s="173"/>
      <c r="DQ64" s="173"/>
      <c r="DR64" s="173"/>
      <c r="DS64" s="174"/>
      <c r="DT64" s="172" t="s">
        <v>888</v>
      </c>
      <c r="DU64" s="173"/>
      <c r="DV64" s="173"/>
      <c r="DW64" s="173"/>
      <c r="DX64" s="173"/>
      <c r="DY64" s="173"/>
      <c r="DZ64" s="173"/>
      <c r="EA64" s="173"/>
      <c r="EB64" s="173"/>
      <c r="EC64" s="174"/>
      <c r="ED64" s="172" t="s">
        <v>888</v>
      </c>
      <c r="EE64" s="173"/>
      <c r="EF64" s="173"/>
      <c r="EG64" s="173"/>
      <c r="EH64" s="173"/>
      <c r="EI64" s="173"/>
      <c r="EJ64" s="173"/>
      <c r="EK64" s="173"/>
      <c r="EL64" s="173"/>
      <c r="EM64" s="174"/>
      <c r="EN64" s="172" t="s">
        <v>888</v>
      </c>
      <c r="EO64" s="173"/>
      <c r="EP64" s="173"/>
      <c r="EQ64" s="173"/>
      <c r="ER64" s="173"/>
      <c r="ES64" s="173"/>
      <c r="ET64" s="173"/>
      <c r="EU64" s="173"/>
      <c r="EV64" s="173"/>
      <c r="EW64" s="173"/>
      <c r="EX64" s="174"/>
      <c r="EY64" s="172" t="s">
        <v>123</v>
      </c>
      <c r="EZ64" s="173"/>
      <c r="FA64" s="173"/>
      <c r="FB64" s="173"/>
      <c r="FC64" s="173"/>
      <c r="FD64" s="173"/>
      <c r="FE64" s="173"/>
      <c r="FF64" s="173"/>
      <c r="FG64" s="173"/>
      <c r="FH64" s="174"/>
    </row>
    <row r="65" spans="4:164" ht="11.25" customHeight="1" x14ac:dyDescent="0.2">
      <c r="D65" s="14"/>
      <c r="E65" s="272" t="s">
        <v>344</v>
      </c>
      <c r="F65" s="272"/>
      <c r="G65" s="272"/>
      <c r="H65" s="272"/>
      <c r="I65" s="272"/>
      <c r="J65" s="272"/>
      <c r="K65" s="272"/>
      <c r="L65" s="272"/>
      <c r="M65" s="272"/>
      <c r="N65" s="272"/>
      <c r="O65" s="272"/>
      <c r="P65" s="272"/>
      <c r="Q65" s="272"/>
      <c r="R65" s="272"/>
      <c r="S65" s="272"/>
      <c r="T65" s="272"/>
      <c r="U65" s="272"/>
      <c r="V65" s="272"/>
      <c r="W65" s="272"/>
      <c r="X65" s="272"/>
      <c r="Y65" s="272"/>
      <c r="Z65" s="272"/>
      <c r="AA65" s="272"/>
      <c r="AB65" s="272"/>
      <c r="AC65" s="272"/>
      <c r="AD65" s="272"/>
      <c r="AE65" s="272"/>
      <c r="AF65" s="272"/>
      <c r="AG65" s="272"/>
      <c r="AH65" s="272"/>
      <c r="AI65" s="272"/>
      <c r="AJ65" s="272"/>
      <c r="AK65" s="272"/>
      <c r="AL65" s="272"/>
      <c r="AM65" s="272"/>
      <c r="AN65" s="272"/>
      <c r="AO65" s="272"/>
      <c r="AP65" s="272"/>
      <c r="AQ65" s="272"/>
      <c r="AR65" s="272"/>
      <c r="AS65" s="272"/>
      <c r="AT65" s="272"/>
      <c r="AU65" s="272"/>
      <c r="AV65" s="272"/>
      <c r="AW65" s="273"/>
      <c r="AX65" s="168" t="s">
        <v>347</v>
      </c>
      <c r="AY65" s="117"/>
      <c r="AZ65" s="117"/>
      <c r="BA65" s="117"/>
      <c r="BB65" s="117"/>
      <c r="BC65" s="117"/>
      <c r="BD65" s="169"/>
      <c r="BE65" s="172" t="s">
        <v>888</v>
      </c>
      <c r="BF65" s="173"/>
      <c r="BG65" s="173"/>
      <c r="BH65" s="173"/>
      <c r="BI65" s="173"/>
      <c r="BJ65" s="173"/>
      <c r="BK65" s="173"/>
      <c r="BL65" s="173"/>
      <c r="BM65" s="174"/>
      <c r="BN65" s="193" t="s">
        <v>888</v>
      </c>
      <c r="BO65" s="194"/>
      <c r="BP65" s="194"/>
      <c r="BQ65" s="194"/>
      <c r="BR65" s="194"/>
      <c r="BS65" s="194"/>
      <c r="BT65" s="194"/>
      <c r="BU65" s="194"/>
      <c r="BV65" s="195"/>
      <c r="BW65" s="172" t="s">
        <v>888</v>
      </c>
      <c r="BX65" s="173"/>
      <c r="BY65" s="173"/>
      <c r="BZ65" s="173"/>
      <c r="CA65" s="173"/>
      <c r="CB65" s="173"/>
      <c r="CC65" s="173"/>
      <c r="CD65" s="173"/>
      <c r="CE65" s="173"/>
      <c r="CF65" s="174"/>
      <c r="CG65" s="172" t="s">
        <v>888</v>
      </c>
      <c r="CH65" s="173"/>
      <c r="CI65" s="173"/>
      <c r="CJ65" s="173"/>
      <c r="CK65" s="173"/>
      <c r="CL65" s="173"/>
      <c r="CM65" s="173"/>
      <c r="CN65" s="173"/>
      <c r="CO65" s="173"/>
      <c r="CP65" s="173"/>
      <c r="CQ65" s="173"/>
      <c r="CR65" s="173"/>
      <c r="CS65" s="173"/>
      <c r="CT65" s="173"/>
      <c r="CU65" s="173"/>
      <c r="CV65" s="173"/>
      <c r="CW65" s="173"/>
      <c r="CX65" s="173"/>
      <c r="CY65" s="174"/>
      <c r="CZ65" s="172" t="s">
        <v>888</v>
      </c>
      <c r="DA65" s="173"/>
      <c r="DB65" s="173"/>
      <c r="DC65" s="173"/>
      <c r="DD65" s="173"/>
      <c r="DE65" s="173"/>
      <c r="DF65" s="173"/>
      <c r="DG65" s="173"/>
      <c r="DH65" s="173"/>
      <c r="DI65" s="174"/>
      <c r="DJ65" s="172" t="s">
        <v>888</v>
      </c>
      <c r="DK65" s="173"/>
      <c r="DL65" s="173"/>
      <c r="DM65" s="173"/>
      <c r="DN65" s="173"/>
      <c r="DO65" s="173"/>
      <c r="DP65" s="173"/>
      <c r="DQ65" s="173"/>
      <c r="DR65" s="173"/>
      <c r="DS65" s="174"/>
      <c r="DT65" s="172" t="s">
        <v>888</v>
      </c>
      <c r="DU65" s="173"/>
      <c r="DV65" s="173"/>
      <c r="DW65" s="173"/>
      <c r="DX65" s="173"/>
      <c r="DY65" s="173"/>
      <c r="DZ65" s="173"/>
      <c r="EA65" s="173"/>
      <c r="EB65" s="173"/>
      <c r="EC65" s="174"/>
      <c r="ED65" s="172" t="s">
        <v>888</v>
      </c>
      <c r="EE65" s="173"/>
      <c r="EF65" s="173"/>
      <c r="EG65" s="173"/>
      <c r="EH65" s="173"/>
      <c r="EI65" s="173"/>
      <c r="EJ65" s="173"/>
      <c r="EK65" s="173"/>
      <c r="EL65" s="173"/>
      <c r="EM65" s="174"/>
      <c r="EN65" s="172" t="s">
        <v>888</v>
      </c>
      <c r="EO65" s="173"/>
      <c r="EP65" s="173"/>
      <c r="EQ65" s="173"/>
      <c r="ER65" s="173"/>
      <c r="ES65" s="173"/>
      <c r="ET65" s="173"/>
      <c r="EU65" s="173"/>
      <c r="EV65" s="173"/>
      <c r="EW65" s="173"/>
      <c r="EX65" s="174"/>
      <c r="EY65" s="172" t="s">
        <v>888</v>
      </c>
      <c r="EZ65" s="173"/>
      <c r="FA65" s="173"/>
      <c r="FB65" s="173"/>
      <c r="FC65" s="173"/>
      <c r="FD65" s="173"/>
      <c r="FE65" s="173"/>
      <c r="FF65" s="173"/>
      <c r="FG65" s="173"/>
      <c r="FH65" s="174"/>
    </row>
    <row r="66" spans="4:164" ht="12" customHeight="1" x14ac:dyDescent="0.2">
      <c r="D66" s="11"/>
      <c r="E66" s="279" t="s">
        <v>838</v>
      </c>
      <c r="F66" s="279"/>
      <c r="G66" s="279"/>
      <c r="H66" s="279"/>
      <c r="I66" s="279"/>
      <c r="J66" s="279"/>
      <c r="K66" s="279"/>
      <c r="L66" s="279"/>
      <c r="M66" s="279"/>
      <c r="N66" s="279"/>
      <c r="O66" s="279"/>
      <c r="P66" s="279"/>
      <c r="Q66" s="279"/>
      <c r="R66" s="279"/>
      <c r="S66" s="279"/>
      <c r="T66" s="279"/>
      <c r="U66" s="279"/>
      <c r="V66" s="279"/>
      <c r="W66" s="279"/>
      <c r="X66" s="279"/>
      <c r="Y66" s="279"/>
      <c r="Z66" s="279"/>
      <c r="AA66" s="279"/>
      <c r="AB66" s="279"/>
      <c r="AC66" s="279"/>
      <c r="AD66" s="279"/>
      <c r="AE66" s="279"/>
      <c r="AF66" s="279"/>
      <c r="AG66" s="279"/>
      <c r="AH66" s="279"/>
      <c r="AI66" s="279"/>
      <c r="AJ66" s="279"/>
      <c r="AK66" s="279"/>
      <c r="AL66" s="279"/>
      <c r="AM66" s="279"/>
      <c r="AN66" s="279"/>
      <c r="AO66" s="279"/>
      <c r="AP66" s="279"/>
      <c r="AQ66" s="279"/>
      <c r="AR66" s="279"/>
      <c r="AS66" s="279"/>
      <c r="AT66" s="279"/>
      <c r="AU66" s="279"/>
      <c r="AV66" s="279"/>
      <c r="AW66" s="280"/>
      <c r="AX66" s="185" t="s">
        <v>348</v>
      </c>
      <c r="AY66" s="186"/>
      <c r="AZ66" s="186"/>
      <c r="BA66" s="186"/>
      <c r="BB66" s="186"/>
      <c r="BC66" s="186"/>
      <c r="BD66" s="187"/>
      <c r="BE66" s="190" t="s">
        <v>903</v>
      </c>
      <c r="BF66" s="191"/>
      <c r="BG66" s="191"/>
      <c r="BH66" s="191"/>
      <c r="BI66" s="191"/>
      <c r="BJ66" s="191"/>
      <c r="BK66" s="191"/>
      <c r="BL66" s="191"/>
      <c r="BM66" s="192"/>
      <c r="BN66" s="190" t="s">
        <v>680</v>
      </c>
      <c r="BO66" s="191"/>
      <c r="BP66" s="191"/>
      <c r="BQ66" s="191"/>
      <c r="BR66" s="191"/>
      <c r="BS66" s="191"/>
      <c r="BT66" s="191"/>
      <c r="BU66" s="191"/>
      <c r="BV66" s="192"/>
      <c r="BW66" s="190" t="s">
        <v>680</v>
      </c>
      <c r="BX66" s="191"/>
      <c r="BY66" s="191"/>
      <c r="BZ66" s="191"/>
      <c r="CA66" s="191"/>
      <c r="CB66" s="191"/>
      <c r="CC66" s="191"/>
      <c r="CD66" s="191"/>
      <c r="CE66" s="191"/>
      <c r="CF66" s="192"/>
      <c r="CG66" s="190" t="s">
        <v>680</v>
      </c>
      <c r="CH66" s="191"/>
      <c r="CI66" s="191"/>
      <c r="CJ66" s="191"/>
      <c r="CK66" s="191"/>
      <c r="CL66" s="191"/>
      <c r="CM66" s="191"/>
      <c r="CN66" s="191"/>
      <c r="CO66" s="191"/>
      <c r="CP66" s="191"/>
      <c r="CQ66" s="191"/>
      <c r="CR66" s="191"/>
      <c r="CS66" s="191"/>
      <c r="CT66" s="191"/>
      <c r="CU66" s="191"/>
      <c r="CV66" s="191"/>
      <c r="CW66" s="191"/>
      <c r="CX66" s="191"/>
      <c r="CY66" s="192"/>
      <c r="CZ66" s="190" t="s">
        <v>844</v>
      </c>
      <c r="DA66" s="191"/>
      <c r="DB66" s="191"/>
      <c r="DC66" s="191"/>
      <c r="DD66" s="191"/>
      <c r="DE66" s="191"/>
      <c r="DF66" s="191"/>
      <c r="DG66" s="191"/>
      <c r="DH66" s="191"/>
      <c r="DI66" s="192"/>
      <c r="DJ66" s="190" t="s">
        <v>843</v>
      </c>
      <c r="DK66" s="191"/>
      <c r="DL66" s="191"/>
      <c r="DM66" s="191"/>
      <c r="DN66" s="191"/>
      <c r="DO66" s="191"/>
      <c r="DP66" s="191"/>
      <c r="DQ66" s="191"/>
      <c r="DR66" s="191"/>
      <c r="DS66" s="192"/>
      <c r="DT66" s="190" t="s">
        <v>123</v>
      </c>
      <c r="DU66" s="191"/>
      <c r="DV66" s="191"/>
      <c r="DW66" s="191"/>
      <c r="DX66" s="191"/>
      <c r="DY66" s="191"/>
      <c r="DZ66" s="191"/>
      <c r="EA66" s="191"/>
      <c r="EB66" s="191"/>
      <c r="EC66" s="192"/>
      <c r="ED66" s="190" t="s">
        <v>888</v>
      </c>
      <c r="EE66" s="191"/>
      <c r="EF66" s="191"/>
      <c r="EG66" s="191"/>
      <c r="EH66" s="191"/>
      <c r="EI66" s="191"/>
      <c r="EJ66" s="191"/>
      <c r="EK66" s="191"/>
      <c r="EL66" s="191"/>
      <c r="EM66" s="192"/>
      <c r="EN66" s="190" t="s">
        <v>888</v>
      </c>
      <c r="EO66" s="191"/>
      <c r="EP66" s="191"/>
      <c r="EQ66" s="191"/>
      <c r="ER66" s="191"/>
      <c r="ES66" s="191"/>
      <c r="ET66" s="191"/>
      <c r="EU66" s="191"/>
      <c r="EV66" s="191"/>
      <c r="EW66" s="191"/>
      <c r="EX66" s="192"/>
      <c r="EY66" s="190" t="s">
        <v>903</v>
      </c>
      <c r="EZ66" s="191"/>
      <c r="FA66" s="191"/>
      <c r="FB66" s="191"/>
      <c r="FC66" s="191"/>
      <c r="FD66" s="191"/>
      <c r="FE66" s="191"/>
      <c r="FF66" s="191"/>
      <c r="FG66" s="191"/>
      <c r="FH66" s="192"/>
    </row>
    <row r="67" spans="4:164" ht="11.25" customHeight="1" x14ac:dyDescent="0.2">
      <c r="D67" s="14"/>
      <c r="E67" s="380" t="s">
        <v>674</v>
      </c>
      <c r="F67" s="380"/>
      <c r="G67" s="380"/>
      <c r="H67" s="380"/>
      <c r="I67" s="380"/>
      <c r="J67" s="380"/>
      <c r="K67" s="380"/>
      <c r="L67" s="380"/>
      <c r="M67" s="380"/>
      <c r="N67" s="380"/>
      <c r="O67" s="380"/>
      <c r="P67" s="380"/>
      <c r="Q67" s="380"/>
      <c r="R67" s="380"/>
      <c r="S67" s="380"/>
      <c r="T67" s="380"/>
      <c r="U67" s="380"/>
      <c r="V67" s="380"/>
      <c r="W67" s="380"/>
      <c r="X67" s="380"/>
      <c r="Y67" s="380"/>
      <c r="Z67" s="380"/>
      <c r="AA67" s="380"/>
      <c r="AB67" s="380"/>
      <c r="AC67" s="380"/>
      <c r="AD67" s="380"/>
      <c r="AE67" s="380"/>
      <c r="AF67" s="380"/>
      <c r="AG67" s="380"/>
      <c r="AH67" s="380"/>
      <c r="AI67" s="380"/>
      <c r="AJ67" s="380"/>
      <c r="AK67" s="380"/>
      <c r="AL67" s="380"/>
      <c r="AM67" s="380"/>
      <c r="AN67" s="380"/>
      <c r="AO67" s="380"/>
      <c r="AP67" s="380"/>
      <c r="AQ67" s="380"/>
      <c r="AR67" s="380"/>
      <c r="AS67" s="380"/>
      <c r="AT67" s="380"/>
      <c r="AU67" s="380"/>
      <c r="AV67" s="380"/>
      <c r="AW67" s="381"/>
      <c r="AX67" s="188"/>
      <c r="AY67" s="109"/>
      <c r="AZ67" s="109"/>
      <c r="BA67" s="109"/>
      <c r="BB67" s="109"/>
      <c r="BC67" s="109"/>
      <c r="BD67" s="189"/>
      <c r="BE67" s="193"/>
      <c r="BF67" s="194"/>
      <c r="BG67" s="194"/>
      <c r="BH67" s="194"/>
      <c r="BI67" s="194"/>
      <c r="BJ67" s="194"/>
      <c r="BK67" s="194"/>
      <c r="BL67" s="194"/>
      <c r="BM67" s="195"/>
      <c r="BN67" s="193"/>
      <c r="BO67" s="194"/>
      <c r="BP67" s="194"/>
      <c r="BQ67" s="194"/>
      <c r="BR67" s="194"/>
      <c r="BS67" s="194"/>
      <c r="BT67" s="194"/>
      <c r="BU67" s="194"/>
      <c r="BV67" s="195"/>
      <c r="BW67" s="193"/>
      <c r="BX67" s="194"/>
      <c r="BY67" s="194"/>
      <c r="BZ67" s="194"/>
      <c r="CA67" s="194"/>
      <c r="CB67" s="194"/>
      <c r="CC67" s="194"/>
      <c r="CD67" s="194"/>
      <c r="CE67" s="194"/>
      <c r="CF67" s="195"/>
      <c r="CG67" s="193"/>
      <c r="CH67" s="194"/>
      <c r="CI67" s="194"/>
      <c r="CJ67" s="194"/>
      <c r="CK67" s="194"/>
      <c r="CL67" s="194"/>
      <c r="CM67" s="194"/>
      <c r="CN67" s="194"/>
      <c r="CO67" s="194"/>
      <c r="CP67" s="194"/>
      <c r="CQ67" s="194"/>
      <c r="CR67" s="194"/>
      <c r="CS67" s="194"/>
      <c r="CT67" s="194"/>
      <c r="CU67" s="194"/>
      <c r="CV67" s="194"/>
      <c r="CW67" s="194"/>
      <c r="CX67" s="194"/>
      <c r="CY67" s="195"/>
      <c r="CZ67" s="193"/>
      <c r="DA67" s="194"/>
      <c r="DB67" s="194"/>
      <c r="DC67" s="194"/>
      <c r="DD67" s="194"/>
      <c r="DE67" s="194"/>
      <c r="DF67" s="194"/>
      <c r="DG67" s="194"/>
      <c r="DH67" s="194"/>
      <c r="DI67" s="195"/>
      <c r="DJ67" s="193"/>
      <c r="DK67" s="194"/>
      <c r="DL67" s="194"/>
      <c r="DM67" s="194"/>
      <c r="DN67" s="194"/>
      <c r="DO67" s="194"/>
      <c r="DP67" s="194"/>
      <c r="DQ67" s="194"/>
      <c r="DR67" s="194"/>
      <c r="DS67" s="195"/>
      <c r="DT67" s="193"/>
      <c r="DU67" s="194"/>
      <c r="DV67" s="194"/>
      <c r="DW67" s="194"/>
      <c r="DX67" s="194"/>
      <c r="DY67" s="194"/>
      <c r="DZ67" s="194"/>
      <c r="EA67" s="194"/>
      <c r="EB67" s="194"/>
      <c r="EC67" s="195"/>
      <c r="ED67" s="193"/>
      <c r="EE67" s="194"/>
      <c r="EF67" s="194"/>
      <c r="EG67" s="194"/>
      <c r="EH67" s="194"/>
      <c r="EI67" s="194"/>
      <c r="EJ67" s="194"/>
      <c r="EK67" s="194"/>
      <c r="EL67" s="194"/>
      <c r="EM67" s="195"/>
      <c r="EN67" s="193"/>
      <c r="EO67" s="194"/>
      <c r="EP67" s="194"/>
      <c r="EQ67" s="194"/>
      <c r="ER67" s="194"/>
      <c r="ES67" s="194"/>
      <c r="ET67" s="194"/>
      <c r="EU67" s="194"/>
      <c r="EV67" s="194"/>
      <c r="EW67" s="194"/>
      <c r="EX67" s="195"/>
      <c r="EY67" s="193"/>
      <c r="EZ67" s="194"/>
      <c r="FA67" s="194"/>
      <c r="FB67" s="194"/>
      <c r="FC67" s="194"/>
      <c r="FD67" s="194"/>
      <c r="FE67" s="194"/>
      <c r="FF67" s="194"/>
      <c r="FG67" s="194"/>
      <c r="FH67" s="195"/>
    </row>
    <row r="68" spans="4:164" ht="11.25" customHeight="1" x14ac:dyDescent="0.2">
      <c r="D68" s="11"/>
      <c r="E68" s="272" t="s">
        <v>809</v>
      </c>
      <c r="F68" s="272"/>
      <c r="G68" s="272"/>
      <c r="H68" s="272"/>
      <c r="I68" s="272"/>
      <c r="J68" s="272"/>
      <c r="K68" s="272"/>
      <c r="L68" s="272"/>
      <c r="M68" s="272"/>
      <c r="N68" s="272"/>
      <c r="O68" s="272"/>
      <c r="P68" s="272"/>
      <c r="Q68" s="272"/>
      <c r="R68" s="272"/>
      <c r="S68" s="272"/>
      <c r="T68" s="272"/>
      <c r="U68" s="272"/>
      <c r="V68" s="272"/>
      <c r="W68" s="272"/>
      <c r="X68" s="272"/>
      <c r="Y68" s="272"/>
      <c r="Z68" s="272"/>
      <c r="AA68" s="272"/>
      <c r="AB68" s="272"/>
      <c r="AC68" s="272"/>
      <c r="AD68" s="272"/>
      <c r="AE68" s="272"/>
      <c r="AF68" s="272"/>
      <c r="AG68" s="272"/>
      <c r="AH68" s="272"/>
      <c r="AI68" s="272"/>
      <c r="AJ68" s="272"/>
      <c r="AK68" s="272"/>
      <c r="AL68" s="272"/>
      <c r="AM68" s="272"/>
      <c r="AN68" s="272"/>
      <c r="AO68" s="272"/>
      <c r="AP68" s="272"/>
      <c r="AQ68" s="272"/>
      <c r="AR68" s="272"/>
      <c r="AS68" s="272"/>
      <c r="AT68" s="272"/>
      <c r="AU68" s="272"/>
      <c r="AV68" s="272"/>
      <c r="AW68" s="273"/>
      <c r="AX68" s="269" t="s">
        <v>349</v>
      </c>
      <c r="AY68" s="269"/>
      <c r="AZ68" s="269"/>
      <c r="BA68" s="269"/>
      <c r="BB68" s="269"/>
      <c r="BC68" s="269"/>
      <c r="BD68" s="269"/>
      <c r="BE68" s="172" t="s">
        <v>906</v>
      </c>
      <c r="BF68" s="173"/>
      <c r="BG68" s="173"/>
      <c r="BH68" s="173"/>
      <c r="BI68" s="173"/>
      <c r="BJ68" s="173"/>
      <c r="BK68" s="173"/>
      <c r="BL68" s="173"/>
      <c r="BM68" s="174"/>
      <c r="BN68" s="190" t="s">
        <v>127</v>
      </c>
      <c r="BO68" s="191"/>
      <c r="BP68" s="191"/>
      <c r="BQ68" s="191"/>
      <c r="BR68" s="191"/>
      <c r="BS68" s="191"/>
      <c r="BT68" s="191"/>
      <c r="BU68" s="191"/>
      <c r="BV68" s="192"/>
      <c r="BW68" s="172" t="s">
        <v>127</v>
      </c>
      <c r="BX68" s="173"/>
      <c r="BY68" s="173"/>
      <c r="BZ68" s="173"/>
      <c r="CA68" s="173"/>
      <c r="CB68" s="173"/>
      <c r="CC68" s="173"/>
      <c r="CD68" s="173"/>
      <c r="CE68" s="173"/>
      <c r="CF68" s="174"/>
      <c r="CG68" s="172" t="s">
        <v>165</v>
      </c>
      <c r="CH68" s="173"/>
      <c r="CI68" s="173"/>
      <c r="CJ68" s="173"/>
      <c r="CK68" s="173"/>
      <c r="CL68" s="173"/>
      <c r="CM68" s="173"/>
      <c r="CN68" s="173"/>
      <c r="CO68" s="173"/>
      <c r="CP68" s="173"/>
      <c r="CQ68" s="173"/>
      <c r="CR68" s="173"/>
      <c r="CS68" s="173"/>
      <c r="CT68" s="173"/>
      <c r="CU68" s="173"/>
      <c r="CV68" s="173"/>
      <c r="CW68" s="173"/>
      <c r="CX68" s="173"/>
      <c r="CY68" s="174"/>
      <c r="CZ68" s="172" t="s">
        <v>682</v>
      </c>
      <c r="DA68" s="173"/>
      <c r="DB68" s="173"/>
      <c r="DC68" s="173"/>
      <c r="DD68" s="173"/>
      <c r="DE68" s="173"/>
      <c r="DF68" s="173"/>
      <c r="DG68" s="173"/>
      <c r="DH68" s="173"/>
      <c r="DI68" s="174"/>
      <c r="DJ68" s="172" t="s">
        <v>165</v>
      </c>
      <c r="DK68" s="173"/>
      <c r="DL68" s="173"/>
      <c r="DM68" s="173"/>
      <c r="DN68" s="173"/>
      <c r="DO68" s="173"/>
      <c r="DP68" s="173"/>
      <c r="DQ68" s="173"/>
      <c r="DR68" s="173"/>
      <c r="DS68" s="174"/>
      <c r="DT68" s="172" t="s">
        <v>890</v>
      </c>
      <c r="DU68" s="173"/>
      <c r="DV68" s="173"/>
      <c r="DW68" s="173"/>
      <c r="DX68" s="173"/>
      <c r="DY68" s="173"/>
      <c r="DZ68" s="173"/>
      <c r="EA68" s="173"/>
      <c r="EB68" s="173"/>
      <c r="EC68" s="174"/>
      <c r="ED68" s="172" t="s">
        <v>888</v>
      </c>
      <c r="EE68" s="173"/>
      <c r="EF68" s="173"/>
      <c r="EG68" s="173"/>
      <c r="EH68" s="173"/>
      <c r="EI68" s="173"/>
      <c r="EJ68" s="173"/>
      <c r="EK68" s="173"/>
      <c r="EL68" s="173"/>
      <c r="EM68" s="174"/>
      <c r="EN68" s="172" t="s">
        <v>888</v>
      </c>
      <c r="EO68" s="173"/>
      <c r="EP68" s="173"/>
      <c r="EQ68" s="173"/>
      <c r="ER68" s="173"/>
      <c r="ES68" s="173"/>
      <c r="ET68" s="173"/>
      <c r="EU68" s="173"/>
      <c r="EV68" s="173"/>
      <c r="EW68" s="173"/>
      <c r="EX68" s="174"/>
      <c r="EY68" s="172" t="s">
        <v>906</v>
      </c>
      <c r="EZ68" s="173"/>
      <c r="FA68" s="173"/>
      <c r="FB68" s="173"/>
      <c r="FC68" s="173"/>
      <c r="FD68" s="173"/>
      <c r="FE68" s="173"/>
      <c r="FF68" s="173"/>
      <c r="FG68" s="173"/>
      <c r="FH68" s="174"/>
    </row>
    <row r="69" spans="4:164" ht="12" customHeight="1" x14ac:dyDescent="0.2">
      <c r="D69" s="23"/>
      <c r="E69" s="272" t="s">
        <v>128</v>
      </c>
      <c r="F69" s="272"/>
      <c r="G69" s="272"/>
      <c r="H69" s="272"/>
      <c r="I69" s="272"/>
      <c r="J69" s="272"/>
      <c r="K69" s="272"/>
      <c r="L69" s="272"/>
      <c r="M69" s="272"/>
      <c r="N69" s="272"/>
      <c r="O69" s="272"/>
      <c r="P69" s="272"/>
      <c r="Q69" s="272"/>
      <c r="R69" s="272"/>
      <c r="S69" s="272"/>
      <c r="T69" s="272"/>
      <c r="U69" s="272"/>
      <c r="V69" s="272"/>
      <c r="W69" s="272"/>
      <c r="X69" s="272"/>
      <c r="Y69" s="272"/>
      <c r="Z69" s="272"/>
      <c r="AA69" s="272"/>
      <c r="AB69" s="272"/>
      <c r="AC69" s="272"/>
      <c r="AD69" s="272"/>
      <c r="AE69" s="272"/>
      <c r="AF69" s="272"/>
      <c r="AG69" s="272"/>
      <c r="AH69" s="272"/>
      <c r="AI69" s="272"/>
      <c r="AJ69" s="272"/>
      <c r="AK69" s="272"/>
      <c r="AL69" s="272"/>
      <c r="AM69" s="272"/>
      <c r="AN69" s="272"/>
      <c r="AO69" s="272"/>
      <c r="AP69" s="272"/>
      <c r="AQ69" s="272"/>
      <c r="AR69" s="272"/>
      <c r="AS69" s="272"/>
      <c r="AT69" s="272"/>
      <c r="AU69" s="272"/>
      <c r="AV69" s="272"/>
      <c r="AW69" s="273"/>
      <c r="AX69" s="168" t="s">
        <v>351</v>
      </c>
      <c r="AY69" s="117"/>
      <c r="AZ69" s="117"/>
      <c r="BA69" s="117"/>
      <c r="BB69" s="117"/>
      <c r="BC69" s="117"/>
      <c r="BD69" s="169"/>
      <c r="BE69" s="172" t="s">
        <v>888</v>
      </c>
      <c r="BF69" s="173"/>
      <c r="BG69" s="173"/>
      <c r="BH69" s="173"/>
      <c r="BI69" s="173"/>
      <c r="BJ69" s="173"/>
      <c r="BK69" s="173"/>
      <c r="BL69" s="173"/>
      <c r="BM69" s="174"/>
      <c r="BN69" s="172" t="s">
        <v>888</v>
      </c>
      <c r="BO69" s="173"/>
      <c r="BP69" s="173"/>
      <c r="BQ69" s="173"/>
      <c r="BR69" s="173"/>
      <c r="BS69" s="173"/>
      <c r="BT69" s="173"/>
      <c r="BU69" s="173"/>
      <c r="BV69" s="174"/>
      <c r="BW69" s="172" t="s">
        <v>888</v>
      </c>
      <c r="BX69" s="173"/>
      <c r="BY69" s="173"/>
      <c r="BZ69" s="173"/>
      <c r="CA69" s="173"/>
      <c r="CB69" s="173"/>
      <c r="CC69" s="173"/>
      <c r="CD69" s="173"/>
      <c r="CE69" s="173"/>
      <c r="CF69" s="174"/>
      <c r="CG69" s="172" t="s">
        <v>888</v>
      </c>
      <c r="CH69" s="173"/>
      <c r="CI69" s="173"/>
      <c r="CJ69" s="173"/>
      <c r="CK69" s="173"/>
      <c r="CL69" s="173"/>
      <c r="CM69" s="173"/>
      <c r="CN69" s="173"/>
      <c r="CO69" s="173"/>
      <c r="CP69" s="173"/>
      <c r="CQ69" s="173"/>
      <c r="CR69" s="173"/>
      <c r="CS69" s="173"/>
      <c r="CT69" s="173"/>
      <c r="CU69" s="173"/>
      <c r="CV69" s="173"/>
      <c r="CW69" s="173"/>
      <c r="CX69" s="173"/>
      <c r="CY69" s="174"/>
      <c r="CZ69" s="172" t="s">
        <v>888</v>
      </c>
      <c r="DA69" s="173"/>
      <c r="DB69" s="173"/>
      <c r="DC69" s="173"/>
      <c r="DD69" s="173"/>
      <c r="DE69" s="173"/>
      <c r="DF69" s="173"/>
      <c r="DG69" s="173"/>
      <c r="DH69" s="173"/>
      <c r="DI69" s="174"/>
      <c r="DJ69" s="172" t="s">
        <v>888</v>
      </c>
      <c r="DK69" s="173"/>
      <c r="DL69" s="173"/>
      <c r="DM69" s="173"/>
      <c r="DN69" s="173"/>
      <c r="DO69" s="173"/>
      <c r="DP69" s="173"/>
      <c r="DQ69" s="173"/>
      <c r="DR69" s="173"/>
      <c r="DS69" s="174"/>
      <c r="DT69" s="172" t="s">
        <v>888</v>
      </c>
      <c r="DU69" s="173"/>
      <c r="DV69" s="173"/>
      <c r="DW69" s="173"/>
      <c r="DX69" s="173"/>
      <c r="DY69" s="173"/>
      <c r="DZ69" s="173"/>
      <c r="EA69" s="173"/>
      <c r="EB69" s="173"/>
      <c r="EC69" s="174"/>
      <c r="ED69" s="172" t="s">
        <v>888</v>
      </c>
      <c r="EE69" s="173"/>
      <c r="EF69" s="173"/>
      <c r="EG69" s="173"/>
      <c r="EH69" s="173"/>
      <c r="EI69" s="173"/>
      <c r="EJ69" s="173"/>
      <c r="EK69" s="173"/>
      <c r="EL69" s="173"/>
      <c r="EM69" s="174"/>
      <c r="EN69" s="172" t="s">
        <v>888</v>
      </c>
      <c r="EO69" s="173"/>
      <c r="EP69" s="173"/>
      <c r="EQ69" s="173"/>
      <c r="ER69" s="173"/>
      <c r="ES69" s="173"/>
      <c r="ET69" s="173"/>
      <c r="EU69" s="173"/>
      <c r="EV69" s="173"/>
      <c r="EW69" s="173"/>
      <c r="EX69" s="174"/>
      <c r="EY69" s="172" t="s">
        <v>888</v>
      </c>
      <c r="EZ69" s="173"/>
      <c r="FA69" s="173"/>
      <c r="FB69" s="173"/>
      <c r="FC69" s="173"/>
      <c r="FD69" s="173"/>
      <c r="FE69" s="173"/>
      <c r="FF69" s="173"/>
      <c r="FG69" s="173"/>
      <c r="FH69" s="174"/>
    </row>
    <row r="70" spans="4:164" ht="12" customHeight="1" x14ac:dyDescent="0.2">
      <c r="D70" s="23"/>
      <c r="E70" s="272" t="s">
        <v>174</v>
      </c>
      <c r="F70" s="272"/>
      <c r="G70" s="272"/>
      <c r="H70" s="272"/>
      <c r="I70" s="272"/>
      <c r="J70" s="272"/>
      <c r="K70" s="272"/>
      <c r="L70" s="272"/>
      <c r="M70" s="272"/>
      <c r="N70" s="272"/>
      <c r="O70" s="272"/>
      <c r="P70" s="272"/>
      <c r="Q70" s="272"/>
      <c r="R70" s="272"/>
      <c r="S70" s="272"/>
      <c r="T70" s="272"/>
      <c r="U70" s="272"/>
      <c r="V70" s="272"/>
      <c r="W70" s="272"/>
      <c r="X70" s="272"/>
      <c r="Y70" s="272"/>
      <c r="Z70" s="272"/>
      <c r="AA70" s="272"/>
      <c r="AB70" s="272"/>
      <c r="AC70" s="272"/>
      <c r="AD70" s="272"/>
      <c r="AE70" s="272"/>
      <c r="AF70" s="272"/>
      <c r="AG70" s="272"/>
      <c r="AH70" s="272"/>
      <c r="AI70" s="272"/>
      <c r="AJ70" s="272"/>
      <c r="AK70" s="272"/>
      <c r="AL70" s="272"/>
      <c r="AM70" s="272"/>
      <c r="AN70" s="272"/>
      <c r="AO70" s="272"/>
      <c r="AP70" s="272"/>
      <c r="AQ70" s="272"/>
      <c r="AR70" s="272"/>
      <c r="AS70" s="272"/>
      <c r="AT70" s="272"/>
      <c r="AU70" s="272"/>
      <c r="AV70" s="272"/>
      <c r="AW70" s="273"/>
      <c r="AX70" s="168" t="s">
        <v>352</v>
      </c>
      <c r="AY70" s="117"/>
      <c r="AZ70" s="117"/>
      <c r="BA70" s="117"/>
      <c r="BB70" s="117"/>
      <c r="BC70" s="117"/>
      <c r="BD70" s="169"/>
      <c r="BE70" s="172" t="s">
        <v>890</v>
      </c>
      <c r="BF70" s="173"/>
      <c r="BG70" s="173"/>
      <c r="BH70" s="173"/>
      <c r="BI70" s="173"/>
      <c r="BJ70" s="173"/>
      <c r="BK70" s="173"/>
      <c r="BL70" s="173"/>
      <c r="BM70" s="174"/>
      <c r="BN70" s="172" t="s">
        <v>888</v>
      </c>
      <c r="BO70" s="173"/>
      <c r="BP70" s="173"/>
      <c r="BQ70" s="173"/>
      <c r="BR70" s="173"/>
      <c r="BS70" s="173"/>
      <c r="BT70" s="173"/>
      <c r="BU70" s="173"/>
      <c r="BV70" s="174"/>
      <c r="BW70" s="172" t="s">
        <v>888</v>
      </c>
      <c r="BX70" s="173"/>
      <c r="BY70" s="173"/>
      <c r="BZ70" s="173"/>
      <c r="CA70" s="173"/>
      <c r="CB70" s="173"/>
      <c r="CC70" s="173"/>
      <c r="CD70" s="173"/>
      <c r="CE70" s="173"/>
      <c r="CF70" s="174"/>
      <c r="CG70" s="172" t="s">
        <v>890</v>
      </c>
      <c r="CH70" s="173"/>
      <c r="CI70" s="173"/>
      <c r="CJ70" s="173"/>
      <c r="CK70" s="173"/>
      <c r="CL70" s="173"/>
      <c r="CM70" s="173"/>
      <c r="CN70" s="173"/>
      <c r="CO70" s="173"/>
      <c r="CP70" s="173"/>
      <c r="CQ70" s="173"/>
      <c r="CR70" s="173"/>
      <c r="CS70" s="173"/>
      <c r="CT70" s="173"/>
      <c r="CU70" s="173"/>
      <c r="CV70" s="173"/>
      <c r="CW70" s="173"/>
      <c r="CX70" s="173"/>
      <c r="CY70" s="174"/>
      <c r="CZ70" s="172" t="s">
        <v>890</v>
      </c>
      <c r="DA70" s="173"/>
      <c r="DB70" s="173"/>
      <c r="DC70" s="173"/>
      <c r="DD70" s="173"/>
      <c r="DE70" s="173"/>
      <c r="DF70" s="173"/>
      <c r="DG70" s="173"/>
      <c r="DH70" s="173"/>
      <c r="DI70" s="174"/>
      <c r="DJ70" s="172" t="s">
        <v>890</v>
      </c>
      <c r="DK70" s="173"/>
      <c r="DL70" s="173"/>
      <c r="DM70" s="173"/>
      <c r="DN70" s="173"/>
      <c r="DO70" s="173"/>
      <c r="DP70" s="173"/>
      <c r="DQ70" s="173"/>
      <c r="DR70" s="173"/>
      <c r="DS70" s="174"/>
      <c r="DT70" s="172" t="s">
        <v>888</v>
      </c>
      <c r="DU70" s="173"/>
      <c r="DV70" s="173"/>
      <c r="DW70" s="173"/>
      <c r="DX70" s="173"/>
      <c r="DY70" s="173"/>
      <c r="DZ70" s="173"/>
      <c r="EA70" s="173"/>
      <c r="EB70" s="173"/>
      <c r="EC70" s="174"/>
      <c r="ED70" s="172" t="s">
        <v>888</v>
      </c>
      <c r="EE70" s="173"/>
      <c r="EF70" s="173"/>
      <c r="EG70" s="173"/>
      <c r="EH70" s="173"/>
      <c r="EI70" s="173"/>
      <c r="EJ70" s="173"/>
      <c r="EK70" s="173"/>
      <c r="EL70" s="173"/>
      <c r="EM70" s="174"/>
      <c r="EN70" s="172" t="s">
        <v>888</v>
      </c>
      <c r="EO70" s="173"/>
      <c r="EP70" s="173"/>
      <c r="EQ70" s="173"/>
      <c r="ER70" s="173"/>
      <c r="ES70" s="173"/>
      <c r="ET70" s="173"/>
      <c r="EU70" s="173"/>
      <c r="EV70" s="173"/>
      <c r="EW70" s="173"/>
      <c r="EX70" s="174"/>
      <c r="EY70" s="172" t="s">
        <v>890</v>
      </c>
      <c r="EZ70" s="173"/>
      <c r="FA70" s="173"/>
      <c r="FB70" s="173"/>
      <c r="FC70" s="173"/>
      <c r="FD70" s="173"/>
      <c r="FE70" s="173"/>
      <c r="FF70" s="173"/>
      <c r="FG70" s="173"/>
      <c r="FH70" s="174"/>
    </row>
    <row r="71" spans="4:164" ht="12" customHeight="1" x14ac:dyDescent="0.2">
      <c r="D71" s="16"/>
      <c r="E71" s="272" t="s">
        <v>177</v>
      </c>
      <c r="F71" s="272"/>
      <c r="G71" s="272"/>
      <c r="H71" s="272"/>
      <c r="I71" s="272"/>
      <c r="J71" s="272"/>
      <c r="K71" s="272"/>
      <c r="L71" s="272"/>
      <c r="M71" s="272"/>
      <c r="N71" s="272"/>
      <c r="O71" s="272"/>
      <c r="P71" s="272"/>
      <c r="Q71" s="272"/>
      <c r="R71" s="272"/>
      <c r="S71" s="272"/>
      <c r="T71" s="272"/>
      <c r="U71" s="272"/>
      <c r="V71" s="272"/>
      <c r="W71" s="272"/>
      <c r="X71" s="272"/>
      <c r="Y71" s="272"/>
      <c r="Z71" s="272"/>
      <c r="AA71" s="272"/>
      <c r="AB71" s="272"/>
      <c r="AC71" s="272"/>
      <c r="AD71" s="272"/>
      <c r="AE71" s="272"/>
      <c r="AF71" s="272"/>
      <c r="AG71" s="272"/>
      <c r="AH71" s="272"/>
      <c r="AI71" s="272"/>
      <c r="AJ71" s="272"/>
      <c r="AK71" s="272"/>
      <c r="AL71" s="272"/>
      <c r="AM71" s="272"/>
      <c r="AN71" s="272"/>
      <c r="AO71" s="272"/>
      <c r="AP71" s="272"/>
      <c r="AQ71" s="272"/>
      <c r="AR71" s="272"/>
      <c r="AS71" s="272"/>
      <c r="AT71" s="272"/>
      <c r="AU71" s="272"/>
      <c r="AV71" s="272"/>
      <c r="AW71" s="273"/>
      <c r="AX71" s="168" t="s">
        <v>353</v>
      </c>
      <c r="AY71" s="117"/>
      <c r="AZ71" s="117"/>
      <c r="BA71" s="117"/>
      <c r="BB71" s="117"/>
      <c r="BC71" s="117"/>
      <c r="BD71" s="169"/>
      <c r="BE71" s="172" t="s">
        <v>889</v>
      </c>
      <c r="BF71" s="173"/>
      <c r="BG71" s="173"/>
      <c r="BH71" s="173"/>
      <c r="BI71" s="173"/>
      <c r="BJ71" s="173"/>
      <c r="BK71" s="173"/>
      <c r="BL71" s="173"/>
      <c r="BM71" s="174"/>
      <c r="BN71" s="172" t="s">
        <v>889</v>
      </c>
      <c r="BO71" s="173"/>
      <c r="BP71" s="173"/>
      <c r="BQ71" s="173"/>
      <c r="BR71" s="173"/>
      <c r="BS71" s="173"/>
      <c r="BT71" s="173"/>
      <c r="BU71" s="173"/>
      <c r="BV71" s="174"/>
      <c r="BW71" s="172" t="s">
        <v>889</v>
      </c>
      <c r="BX71" s="173"/>
      <c r="BY71" s="173"/>
      <c r="BZ71" s="173"/>
      <c r="CA71" s="173"/>
      <c r="CB71" s="173"/>
      <c r="CC71" s="173"/>
      <c r="CD71" s="173"/>
      <c r="CE71" s="173"/>
      <c r="CF71" s="174"/>
      <c r="CG71" s="172" t="s">
        <v>888</v>
      </c>
      <c r="CH71" s="173"/>
      <c r="CI71" s="173"/>
      <c r="CJ71" s="173"/>
      <c r="CK71" s="173"/>
      <c r="CL71" s="173"/>
      <c r="CM71" s="173"/>
      <c r="CN71" s="173"/>
      <c r="CO71" s="173"/>
      <c r="CP71" s="173"/>
      <c r="CQ71" s="173"/>
      <c r="CR71" s="173"/>
      <c r="CS71" s="173"/>
      <c r="CT71" s="173"/>
      <c r="CU71" s="173"/>
      <c r="CV71" s="173"/>
      <c r="CW71" s="173"/>
      <c r="CX71" s="173"/>
      <c r="CY71" s="174"/>
      <c r="CZ71" s="172" t="s">
        <v>888</v>
      </c>
      <c r="DA71" s="173"/>
      <c r="DB71" s="173"/>
      <c r="DC71" s="173"/>
      <c r="DD71" s="173"/>
      <c r="DE71" s="173"/>
      <c r="DF71" s="173"/>
      <c r="DG71" s="173"/>
      <c r="DH71" s="173"/>
      <c r="DI71" s="174"/>
      <c r="DJ71" s="172" t="s">
        <v>889</v>
      </c>
      <c r="DK71" s="173"/>
      <c r="DL71" s="173"/>
      <c r="DM71" s="173"/>
      <c r="DN71" s="173"/>
      <c r="DO71" s="173"/>
      <c r="DP71" s="173"/>
      <c r="DQ71" s="173"/>
      <c r="DR71" s="173"/>
      <c r="DS71" s="174"/>
      <c r="DT71" s="172" t="s">
        <v>888</v>
      </c>
      <c r="DU71" s="173"/>
      <c r="DV71" s="173"/>
      <c r="DW71" s="173"/>
      <c r="DX71" s="173"/>
      <c r="DY71" s="173"/>
      <c r="DZ71" s="173"/>
      <c r="EA71" s="173"/>
      <c r="EB71" s="173"/>
      <c r="EC71" s="174"/>
      <c r="ED71" s="172" t="s">
        <v>888</v>
      </c>
      <c r="EE71" s="173"/>
      <c r="EF71" s="173"/>
      <c r="EG71" s="173"/>
      <c r="EH71" s="173"/>
      <c r="EI71" s="173"/>
      <c r="EJ71" s="173"/>
      <c r="EK71" s="173"/>
      <c r="EL71" s="173"/>
      <c r="EM71" s="174"/>
      <c r="EN71" s="172" t="s">
        <v>888</v>
      </c>
      <c r="EO71" s="173"/>
      <c r="EP71" s="173"/>
      <c r="EQ71" s="173"/>
      <c r="ER71" s="173"/>
      <c r="ES71" s="173"/>
      <c r="ET71" s="173"/>
      <c r="EU71" s="173"/>
      <c r="EV71" s="173"/>
      <c r="EW71" s="173"/>
      <c r="EX71" s="174"/>
      <c r="EY71" s="172" t="s">
        <v>889</v>
      </c>
      <c r="EZ71" s="173"/>
      <c r="FA71" s="173"/>
      <c r="FB71" s="173"/>
      <c r="FC71" s="173"/>
      <c r="FD71" s="173"/>
      <c r="FE71" s="173"/>
      <c r="FF71" s="173"/>
      <c r="FG71" s="173"/>
      <c r="FH71" s="174"/>
    </row>
    <row r="72" spans="4:164" ht="11.25" customHeight="1" x14ac:dyDescent="0.2">
      <c r="D72" s="23"/>
      <c r="E72" s="272" t="s">
        <v>142</v>
      </c>
      <c r="F72" s="272"/>
      <c r="G72" s="272"/>
      <c r="H72" s="272"/>
      <c r="I72" s="272"/>
      <c r="J72" s="272"/>
      <c r="K72" s="272"/>
      <c r="L72" s="272"/>
      <c r="M72" s="272"/>
      <c r="N72" s="272"/>
      <c r="O72" s="272"/>
      <c r="P72" s="272"/>
      <c r="Q72" s="272"/>
      <c r="R72" s="272"/>
      <c r="S72" s="272"/>
      <c r="T72" s="272"/>
      <c r="U72" s="272"/>
      <c r="V72" s="272"/>
      <c r="W72" s="272"/>
      <c r="X72" s="272"/>
      <c r="Y72" s="272"/>
      <c r="Z72" s="272"/>
      <c r="AA72" s="272"/>
      <c r="AB72" s="272"/>
      <c r="AC72" s="272"/>
      <c r="AD72" s="272"/>
      <c r="AE72" s="272"/>
      <c r="AF72" s="272"/>
      <c r="AG72" s="272"/>
      <c r="AH72" s="272"/>
      <c r="AI72" s="272"/>
      <c r="AJ72" s="272"/>
      <c r="AK72" s="272"/>
      <c r="AL72" s="272"/>
      <c r="AM72" s="272"/>
      <c r="AN72" s="272"/>
      <c r="AO72" s="272"/>
      <c r="AP72" s="272"/>
      <c r="AQ72" s="272"/>
      <c r="AR72" s="272"/>
      <c r="AS72" s="272"/>
      <c r="AT72" s="272"/>
      <c r="AU72" s="272"/>
      <c r="AV72" s="272"/>
      <c r="AW72" s="273"/>
      <c r="AX72" s="168" t="s">
        <v>354</v>
      </c>
      <c r="AY72" s="117"/>
      <c r="AZ72" s="117"/>
      <c r="BA72" s="117"/>
      <c r="BB72" s="117"/>
      <c r="BC72" s="117"/>
      <c r="BD72" s="169"/>
      <c r="BE72" s="172" t="s">
        <v>889</v>
      </c>
      <c r="BF72" s="173"/>
      <c r="BG72" s="173"/>
      <c r="BH72" s="173"/>
      <c r="BI72" s="173"/>
      <c r="BJ72" s="173"/>
      <c r="BK72" s="173"/>
      <c r="BL72" s="173"/>
      <c r="BM72" s="174"/>
      <c r="BN72" s="172" t="s">
        <v>889</v>
      </c>
      <c r="BO72" s="173"/>
      <c r="BP72" s="173"/>
      <c r="BQ72" s="173"/>
      <c r="BR72" s="173"/>
      <c r="BS72" s="173"/>
      <c r="BT72" s="173"/>
      <c r="BU72" s="173"/>
      <c r="BV72" s="174"/>
      <c r="BW72" s="172" t="s">
        <v>889</v>
      </c>
      <c r="BX72" s="173"/>
      <c r="BY72" s="173"/>
      <c r="BZ72" s="173"/>
      <c r="CA72" s="173"/>
      <c r="CB72" s="173"/>
      <c r="CC72" s="173"/>
      <c r="CD72" s="173"/>
      <c r="CE72" s="173"/>
      <c r="CF72" s="174"/>
      <c r="CG72" s="172" t="s">
        <v>888</v>
      </c>
      <c r="CH72" s="173"/>
      <c r="CI72" s="173"/>
      <c r="CJ72" s="173"/>
      <c r="CK72" s="173"/>
      <c r="CL72" s="173"/>
      <c r="CM72" s="173"/>
      <c r="CN72" s="173"/>
      <c r="CO72" s="173"/>
      <c r="CP72" s="173"/>
      <c r="CQ72" s="173"/>
      <c r="CR72" s="173"/>
      <c r="CS72" s="173"/>
      <c r="CT72" s="173"/>
      <c r="CU72" s="173"/>
      <c r="CV72" s="173"/>
      <c r="CW72" s="173"/>
      <c r="CX72" s="173"/>
      <c r="CY72" s="174"/>
      <c r="CZ72" s="172" t="s">
        <v>888</v>
      </c>
      <c r="DA72" s="173"/>
      <c r="DB72" s="173"/>
      <c r="DC72" s="173"/>
      <c r="DD72" s="173"/>
      <c r="DE72" s="173"/>
      <c r="DF72" s="173"/>
      <c r="DG72" s="173"/>
      <c r="DH72" s="173"/>
      <c r="DI72" s="174"/>
      <c r="DJ72" s="172" t="s">
        <v>889</v>
      </c>
      <c r="DK72" s="173"/>
      <c r="DL72" s="173"/>
      <c r="DM72" s="173"/>
      <c r="DN72" s="173"/>
      <c r="DO72" s="173"/>
      <c r="DP72" s="173"/>
      <c r="DQ72" s="173"/>
      <c r="DR72" s="173"/>
      <c r="DS72" s="174"/>
      <c r="DT72" s="172" t="s">
        <v>888</v>
      </c>
      <c r="DU72" s="173"/>
      <c r="DV72" s="173"/>
      <c r="DW72" s="173"/>
      <c r="DX72" s="173"/>
      <c r="DY72" s="173"/>
      <c r="DZ72" s="173"/>
      <c r="EA72" s="173"/>
      <c r="EB72" s="173"/>
      <c r="EC72" s="174"/>
      <c r="ED72" s="172" t="s">
        <v>888</v>
      </c>
      <c r="EE72" s="173"/>
      <c r="EF72" s="173"/>
      <c r="EG72" s="173"/>
      <c r="EH72" s="173"/>
      <c r="EI72" s="173"/>
      <c r="EJ72" s="173"/>
      <c r="EK72" s="173"/>
      <c r="EL72" s="173"/>
      <c r="EM72" s="174"/>
      <c r="EN72" s="172" t="s">
        <v>888</v>
      </c>
      <c r="EO72" s="173"/>
      <c r="EP72" s="173"/>
      <c r="EQ72" s="173"/>
      <c r="ER72" s="173"/>
      <c r="ES72" s="173"/>
      <c r="ET72" s="173"/>
      <c r="EU72" s="173"/>
      <c r="EV72" s="173"/>
      <c r="EW72" s="173"/>
      <c r="EX72" s="174"/>
      <c r="EY72" s="172" t="s">
        <v>889</v>
      </c>
      <c r="EZ72" s="173"/>
      <c r="FA72" s="173"/>
      <c r="FB72" s="173"/>
      <c r="FC72" s="173"/>
      <c r="FD72" s="173"/>
      <c r="FE72" s="173"/>
      <c r="FF72" s="173"/>
      <c r="FG72" s="173"/>
      <c r="FH72" s="174"/>
    </row>
    <row r="73" spans="4:164" ht="12" customHeight="1" x14ac:dyDescent="0.2">
      <c r="D73" s="23"/>
      <c r="E73" s="272" t="s">
        <v>143</v>
      </c>
      <c r="F73" s="272"/>
      <c r="G73" s="272"/>
      <c r="H73" s="272"/>
      <c r="I73" s="272"/>
      <c r="J73" s="272"/>
      <c r="K73" s="272"/>
      <c r="L73" s="272"/>
      <c r="M73" s="272"/>
      <c r="N73" s="272"/>
      <c r="O73" s="272"/>
      <c r="P73" s="272"/>
      <c r="Q73" s="272"/>
      <c r="R73" s="272"/>
      <c r="S73" s="272"/>
      <c r="T73" s="272"/>
      <c r="U73" s="272"/>
      <c r="V73" s="272"/>
      <c r="W73" s="272"/>
      <c r="X73" s="272"/>
      <c r="Y73" s="272"/>
      <c r="Z73" s="272"/>
      <c r="AA73" s="272"/>
      <c r="AB73" s="272"/>
      <c r="AC73" s="272"/>
      <c r="AD73" s="272"/>
      <c r="AE73" s="272"/>
      <c r="AF73" s="272"/>
      <c r="AG73" s="272"/>
      <c r="AH73" s="272"/>
      <c r="AI73" s="272"/>
      <c r="AJ73" s="272"/>
      <c r="AK73" s="272"/>
      <c r="AL73" s="272"/>
      <c r="AM73" s="272"/>
      <c r="AN73" s="272"/>
      <c r="AO73" s="272"/>
      <c r="AP73" s="272"/>
      <c r="AQ73" s="272"/>
      <c r="AR73" s="272"/>
      <c r="AS73" s="272"/>
      <c r="AT73" s="272"/>
      <c r="AU73" s="272"/>
      <c r="AV73" s="272"/>
      <c r="AW73" s="273"/>
      <c r="AX73" s="168" t="s">
        <v>355</v>
      </c>
      <c r="AY73" s="117"/>
      <c r="AZ73" s="117"/>
      <c r="BA73" s="117"/>
      <c r="BB73" s="117"/>
      <c r="BC73" s="117"/>
      <c r="BD73" s="169"/>
      <c r="BE73" s="172" t="s">
        <v>888</v>
      </c>
      <c r="BF73" s="173"/>
      <c r="BG73" s="173"/>
      <c r="BH73" s="173"/>
      <c r="BI73" s="173"/>
      <c r="BJ73" s="173"/>
      <c r="BK73" s="173"/>
      <c r="BL73" s="173"/>
      <c r="BM73" s="174"/>
      <c r="BN73" s="172" t="s">
        <v>888</v>
      </c>
      <c r="BO73" s="173"/>
      <c r="BP73" s="173"/>
      <c r="BQ73" s="173"/>
      <c r="BR73" s="173"/>
      <c r="BS73" s="173"/>
      <c r="BT73" s="173"/>
      <c r="BU73" s="173"/>
      <c r="BV73" s="174"/>
      <c r="BW73" s="172" t="s">
        <v>888</v>
      </c>
      <c r="BX73" s="173"/>
      <c r="BY73" s="173"/>
      <c r="BZ73" s="173"/>
      <c r="CA73" s="173"/>
      <c r="CB73" s="173"/>
      <c r="CC73" s="173"/>
      <c r="CD73" s="173"/>
      <c r="CE73" s="173"/>
      <c r="CF73" s="174"/>
      <c r="CG73" s="172" t="s">
        <v>888</v>
      </c>
      <c r="CH73" s="173"/>
      <c r="CI73" s="173"/>
      <c r="CJ73" s="173"/>
      <c r="CK73" s="173"/>
      <c r="CL73" s="173"/>
      <c r="CM73" s="173"/>
      <c r="CN73" s="173"/>
      <c r="CO73" s="173"/>
      <c r="CP73" s="173"/>
      <c r="CQ73" s="173"/>
      <c r="CR73" s="173"/>
      <c r="CS73" s="173"/>
      <c r="CT73" s="173"/>
      <c r="CU73" s="173"/>
      <c r="CV73" s="173"/>
      <c r="CW73" s="173"/>
      <c r="CX73" s="173"/>
      <c r="CY73" s="174"/>
      <c r="CZ73" s="172" t="s">
        <v>888</v>
      </c>
      <c r="DA73" s="173"/>
      <c r="DB73" s="173"/>
      <c r="DC73" s="173"/>
      <c r="DD73" s="173"/>
      <c r="DE73" s="173"/>
      <c r="DF73" s="173"/>
      <c r="DG73" s="173"/>
      <c r="DH73" s="173"/>
      <c r="DI73" s="174"/>
      <c r="DJ73" s="172" t="s">
        <v>888</v>
      </c>
      <c r="DK73" s="173"/>
      <c r="DL73" s="173"/>
      <c r="DM73" s="173"/>
      <c r="DN73" s="173"/>
      <c r="DO73" s="173"/>
      <c r="DP73" s="173"/>
      <c r="DQ73" s="173"/>
      <c r="DR73" s="173"/>
      <c r="DS73" s="174"/>
      <c r="DT73" s="172" t="s">
        <v>888</v>
      </c>
      <c r="DU73" s="173"/>
      <c r="DV73" s="173"/>
      <c r="DW73" s="173"/>
      <c r="DX73" s="173"/>
      <c r="DY73" s="173"/>
      <c r="DZ73" s="173"/>
      <c r="EA73" s="173"/>
      <c r="EB73" s="173"/>
      <c r="EC73" s="174"/>
      <c r="ED73" s="172" t="s">
        <v>888</v>
      </c>
      <c r="EE73" s="173"/>
      <c r="EF73" s="173"/>
      <c r="EG73" s="173"/>
      <c r="EH73" s="173"/>
      <c r="EI73" s="173"/>
      <c r="EJ73" s="173"/>
      <c r="EK73" s="173"/>
      <c r="EL73" s="173"/>
      <c r="EM73" s="174"/>
      <c r="EN73" s="172" t="s">
        <v>888</v>
      </c>
      <c r="EO73" s="173"/>
      <c r="EP73" s="173"/>
      <c r="EQ73" s="173"/>
      <c r="ER73" s="173"/>
      <c r="ES73" s="173"/>
      <c r="ET73" s="173"/>
      <c r="EU73" s="173"/>
      <c r="EV73" s="173"/>
      <c r="EW73" s="173"/>
      <c r="EX73" s="174"/>
      <c r="EY73" s="172" t="s">
        <v>888</v>
      </c>
      <c r="EZ73" s="173"/>
      <c r="FA73" s="173"/>
      <c r="FB73" s="173"/>
      <c r="FC73" s="173"/>
      <c r="FD73" s="173"/>
      <c r="FE73" s="173"/>
      <c r="FF73" s="173"/>
      <c r="FG73" s="173"/>
      <c r="FH73" s="174"/>
    </row>
    <row r="74" spans="4:164" ht="11.25" customHeight="1" x14ac:dyDescent="0.2">
      <c r="D74" s="23"/>
      <c r="E74" s="272" t="s">
        <v>144</v>
      </c>
      <c r="F74" s="272"/>
      <c r="G74" s="272"/>
      <c r="H74" s="272"/>
      <c r="I74" s="272"/>
      <c r="J74" s="272"/>
      <c r="K74" s="272"/>
      <c r="L74" s="272"/>
      <c r="M74" s="272"/>
      <c r="N74" s="272"/>
      <c r="O74" s="272"/>
      <c r="P74" s="272"/>
      <c r="Q74" s="272"/>
      <c r="R74" s="272"/>
      <c r="S74" s="272"/>
      <c r="T74" s="272"/>
      <c r="U74" s="272"/>
      <c r="V74" s="272"/>
      <c r="W74" s="272"/>
      <c r="X74" s="272"/>
      <c r="Y74" s="272"/>
      <c r="Z74" s="272"/>
      <c r="AA74" s="272"/>
      <c r="AB74" s="272"/>
      <c r="AC74" s="272"/>
      <c r="AD74" s="272"/>
      <c r="AE74" s="272"/>
      <c r="AF74" s="272"/>
      <c r="AG74" s="272"/>
      <c r="AH74" s="272"/>
      <c r="AI74" s="272"/>
      <c r="AJ74" s="272"/>
      <c r="AK74" s="272"/>
      <c r="AL74" s="272"/>
      <c r="AM74" s="272"/>
      <c r="AN74" s="272"/>
      <c r="AO74" s="272"/>
      <c r="AP74" s="272"/>
      <c r="AQ74" s="272"/>
      <c r="AR74" s="272"/>
      <c r="AS74" s="272"/>
      <c r="AT74" s="272"/>
      <c r="AU74" s="272"/>
      <c r="AV74" s="272"/>
      <c r="AW74" s="273"/>
      <c r="AX74" s="168" t="s">
        <v>356</v>
      </c>
      <c r="AY74" s="117"/>
      <c r="AZ74" s="117"/>
      <c r="BA74" s="117"/>
      <c r="BB74" s="117"/>
      <c r="BC74" s="117"/>
      <c r="BD74" s="169"/>
      <c r="BE74" s="172" t="s">
        <v>889</v>
      </c>
      <c r="BF74" s="173"/>
      <c r="BG74" s="173"/>
      <c r="BH74" s="173"/>
      <c r="BI74" s="173"/>
      <c r="BJ74" s="173"/>
      <c r="BK74" s="173"/>
      <c r="BL74" s="173"/>
      <c r="BM74" s="174"/>
      <c r="BN74" s="172" t="s">
        <v>889</v>
      </c>
      <c r="BO74" s="173"/>
      <c r="BP74" s="173"/>
      <c r="BQ74" s="173"/>
      <c r="BR74" s="173"/>
      <c r="BS74" s="173"/>
      <c r="BT74" s="173"/>
      <c r="BU74" s="173"/>
      <c r="BV74" s="174"/>
      <c r="BW74" s="172" t="s">
        <v>889</v>
      </c>
      <c r="BX74" s="173"/>
      <c r="BY74" s="173"/>
      <c r="BZ74" s="173"/>
      <c r="CA74" s="173"/>
      <c r="CB74" s="173"/>
      <c r="CC74" s="173"/>
      <c r="CD74" s="173"/>
      <c r="CE74" s="173"/>
      <c r="CF74" s="174"/>
      <c r="CG74" s="172" t="s">
        <v>888</v>
      </c>
      <c r="CH74" s="173"/>
      <c r="CI74" s="173"/>
      <c r="CJ74" s="173"/>
      <c r="CK74" s="173"/>
      <c r="CL74" s="173"/>
      <c r="CM74" s="173"/>
      <c r="CN74" s="173"/>
      <c r="CO74" s="173"/>
      <c r="CP74" s="173"/>
      <c r="CQ74" s="173"/>
      <c r="CR74" s="173"/>
      <c r="CS74" s="173"/>
      <c r="CT74" s="173"/>
      <c r="CU74" s="173"/>
      <c r="CV74" s="173"/>
      <c r="CW74" s="173"/>
      <c r="CX74" s="173"/>
      <c r="CY74" s="174"/>
      <c r="CZ74" s="172" t="s">
        <v>888</v>
      </c>
      <c r="DA74" s="173"/>
      <c r="DB74" s="173"/>
      <c r="DC74" s="173"/>
      <c r="DD74" s="173"/>
      <c r="DE74" s="173"/>
      <c r="DF74" s="173"/>
      <c r="DG74" s="173"/>
      <c r="DH74" s="173"/>
      <c r="DI74" s="174"/>
      <c r="DJ74" s="172" t="s">
        <v>888</v>
      </c>
      <c r="DK74" s="173"/>
      <c r="DL74" s="173"/>
      <c r="DM74" s="173"/>
      <c r="DN74" s="173"/>
      <c r="DO74" s="173"/>
      <c r="DP74" s="173"/>
      <c r="DQ74" s="173"/>
      <c r="DR74" s="173"/>
      <c r="DS74" s="174"/>
      <c r="DT74" s="172" t="s">
        <v>889</v>
      </c>
      <c r="DU74" s="173"/>
      <c r="DV74" s="173"/>
      <c r="DW74" s="173"/>
      <c r="DX74" s="173"/>
      <c r="DY74" s="173"/>
      <c r="DZ74" s="173"/>
      <c r="EA74" s="173"/>
      <c r="EB74" s="173"/>
      <c r="EC74" s="174"/>
      <c r="ED74" s="172" t="s">
        <v>888</v>
      </c>
      <c r="EE74" s="173"/>
      <c r="EF74" s="173"/>
      <c r="EG74" s="173"/>
      <c r="EH74" s="173"/>
      <c r="EI74" s="173"/>
      <c r="EJ74" s="173"/>
      <c r="EK74" s="173"/>
      <c r="EL74" s="173"/>
      <c r="EM74" s="174"/>
      <c r="EN74" s="172" t="s">
        <v>888</v>
      </c>
      <c r="EO74" s="173"/>
      <c r="EP74" s="173"/>
      <c r="EQ74" s="173"/>
      <c r="ER74" s="173"/>
      <c r="ES74" s="173"/>
      <c r="ET74" s="173"/>
      <c r="EU74" s="173"/>
      <c r="EV74" s="173"/>
      <c r="EW74" s="173"/>
      <c r="EX74" s="174"/>
      <c r="EY74" s="172" t="s">
        <v>889</v>
      </c>
      <c r="EZ74" s="173"/>
      <c r="FA74" s="173"/>
      <c r="FB74" s="173"/>
      <c r="FC74" s="173"/>
      <c r="FD74" s="173"/>
      <c r="FE74" s="173"/>
      <c r="FF74" s="173"/>
      <c r="FG74" s="173"/>
      <c r="FH74" s="174"/>
    </row>
    <row r="75" spans="4:164" ht="11.25" customHeight="1" x14ac:dyDescent="0.2">
      <c r="D75" s="23"/>
      <c r="E75" s="272" t="s">
        <v>129</v>
      </c>
      <c r="F75" s="272"/>
      <c r="G75" s="272"/>
      <c r="H75" s="272"/>
      <c r="I75" s="272"/>
      <c r="J75" s="272"/>
      <c r="K75" s="272"/>
      <c r="L75" s="272"/>
      <c r="M75" s="272"/>
      <c r="N75" s="272"/>
      <c r="O75" s="272"/>
      <c r="P75" s="272"/>
      <c r="Q75" s="272"/>
      <c r="R75" s="272"/>
      <c r="S75" s="272"/>
      <c r="T75" s="272"/>
      <c r="U75" s="272"/>
      <c r="V75" s="272"/>
      <c r="W75" s="272"/>
      <c r="X75" s="272"/>
      <c r="Y75" s="272"/>
      <c r="Z75" s="272"/>
      <c r="AA75" s="272"/>
      <c r="AB75" s="272"/>
      <c r="AC75" s="272"/>
      <c r="AD75" s="272"/>
      <c r="AE75" s="272"/>
      <c r="AF75" s="272"/>
      <c r="AG75" s="272"/>
      <c r="AH75" s="272"/>
      <c r="AI75" s="272"/>
      <c r="AJ75" s="272"/>
      <c r="AK75" s="272"/>
      <c r="AL75" s="272"/>
      <c r="AM75" s="272"/>
      <c r="AN75" s="272"/>
      <c r="AO75" s="272"/>
      <c r="AP75" s="272"/>
      <c r="AQ75" s="272"/>
      <c r="AR75" s="272"/>
      <c r="AS75" s="272"/>
      <c r="AT75" s="272"/>
      <c r="AU75" s="272"/>
      <c r="AV75" s="272"/>
      <c r="AW75" s="273"/>
      <c r="AX75" s="168" t="s">
        <v>357</v>
      </c>
      <c r="AY75" s="117"/>
      <c r="AZ75" s="117"/>
      <c r="BA75" s="117"/>
      <c r="BB75" s="117"/>
      <c r="BC75" s="117"/>
      <c r="BD75" s="169"/>
      <c r="BE75" s="172" t="s">
        <v>888</v>
      </c>
      <c r="BF75" s="173"/>
      <c r="BG75" s="173"/>
      <c r="BH75" s="173"/>
      <c r="BI75" s="173"/>
      <c r="BJ75" s="173"/>
      <c r="BK75" s="173"/>
      <c r="BL75" s="173"/>
      <c r="BM75" s="174"/>
      <c r="BN75" s="172" t="s">
        <v>888</v>
      </c>
      <c r="BO75" s="173"/>
      <c r="BP75" s="173"/>
      <c r="BQ75" s="173"/>
      <c r="BR75" s="173"/>
      <c r="BS75" s="173"/>
      <c r="BT75" s="173"/>
      <c r="BU75" s="173"/>
      <c r="BV75" s="174"/>
      <c r="BW75" s="172" t="s">
        <v>888</v>
      </c>
      <c r="BX75" s="173"/>
      <c r="BY75" s="173"/>
      <c r="BZ75" s="173"/>
      <c r="CA75" s="173"/>
      <c r="CB75" s="173"/>
      <c r="CC75" s="173"/>
      <c r="CD75" s="173"/>
      <c r="CE75" s="173"/>
      <c r="CF75" s="174"/>
      <c r="CG75" s="172" t="s">
        <v>888</v>
      </c>
      <c r="CH75" s="173"/>
      <c r="CI75" s="173"/>
      <c r="CJ75" s="173"/>
      <c r="CK75" s="173"/>
      <c r="CL75" s="173"/>
      <c r="CM75" s="173"/>
      <c r="CN75" s="173"/>
      <c r="CO75" s="173"/>
      <c r="CP75" s="173"/>
      <c r="CQ75" s="173"/>
      <c r="CR75" s="173"/>
      <c r="CS75" s="173"/>
      <c r="CT75" s="173"/>
      <c r="CU75" s="173"/>
      <c r="CV75" s="173"/>
      <c r="CW75" s="173"/>
      <c r="CX75" s="173"/>
      <c r="CY75" s="174"/>
      <c r="CZ75" s="172" t="s">
        <v>888</v>
      </c>
      <c r="DA75" s="173"/>
      <c r="DB75" s="173"/>
      <c r="DC75" s="173"/>
      <c r="DD75" s="173"/>
      <c r="DE75" s="173"/>
      <c r="DF75" s="173"/>
      <c r="DG75" s="173"/>
      <c r="DH75" s="173"/>
      <c r="DI75" s="174"/>
      <c r="DJ75" s="172" t="s">
        <v>888</v>
      </c>
      <c r="DK75" s="173"/>
      <c r="DL75" s="173"/>
      <c r="DM75" s="173"/>
      <c r="DN75" s="173"/>
      <c r="DO75" s="173"/>
      <c r="DP75" s="173"/>
      <c r="DQ75" s="173"/>
      <c r="DR75" s="173"/>
      <c r="DS75" s="174"/>
      <c r="DT75" s="172" t="s">
        <v>888</v>
      </c>
      <c r="DU75" s="173"/>
      <c r="DV75" s="173"/>
      <c r="DW75" s="173"/>
      <c r="DX75" s="173"/>
      <c r="DY75" s="173"/>
      <c r="DZ75" s="173"/>
      <c r="EA75" s="173"/>
      <c r="EB75" s="173"/>
      <c r="EC75" s="174"/>
      <c r="ED75" s="172" t="s">
        <v>888</v>
      </c>
      <c r="EE75" s="173"/>
      <c r="EF75" s="173"/>
      <c r="EG75" s="173"/>
      <c r="EH75" s="173"/>
      <c r="EI75" s="173"/>
      <c r="EJ75" s="173"/>
      <c r="EK75" s="173"/>
      <c r="EL75" s="173"/>
      <c r="EM75" s="174"/>
      <c r="EN75" s="172" t="s">
        <v>888</v>
      </c>
      <c r="EO75" s="173"/>
      <c r="EP75" s="173"/>
      <c r="EQ75" s="173"/>
      <c r="ER75" s="173"/>
      <c r="ES75" s="173"/>
      <c r="ET75" s="173"/>
      <c r="EU75" s="173"/>
      <c r="EV75" s="173"/>
      <c r="EW75" s="173"/>
      <c r="EX75" s="174"/>
      <c r="EY75" s="172" t="s">
        <v>888</v>
      </c>
      <c r="EZ75" s="173"/>
      <c r="FA75" s="173"/>
      <c r="FB75" s="173"/>
      <c r="FC75" s="173"/>
      <c r="FD75" s="173"/>
      <c r="FE75" s="173"/>
      <c r="FF75" s="173"/>
      <c r="FG75" s="173"/>
      <c r="FH75" s="174"/>
    </row>
    <row r="76" spans="4:164" ht="12" customHeight="1" x14ac:dyDescent="0.2">
      <c r="D76" s="23"/>
      <c r="E76" s="272" t="s">
        <v>145</v>
      </c>
      <c r="F76" s="272"/>
      <c r="G76" s="272"/>
      <c r="H76" s="272"/>
      <c r="I76" s="272"/>
      <c r="J76" s="272"/>
      <c r="K76" s="272"/>
      <c r="L76" s="272"/>
      <c r="M76" s="272"/>
      <c r="N76" s="272"/>
      <c r="O76" s="272"/>
      <c r="P76" s="272"/>
      <c r="Q76" s="272"/>
      <c r="R76" s="272"/>
      <c r="S76" s="272"/>
      <c r="T76" s="272"/>
      <c r="U76" s="272"/>
      <c r="V76" s="272"/>
      <c r="W76" s="272"/>
      <c r="X76" s="272"/>
      <c r="Y76" s="272"/>
      <c r="Z76" s="272"/>
      <c r="AA76" s="272"/>
      <c r="AB76" s="272"/>
      <c r="AC76" s="272"/>
      <c r="AD76" s="272"/>
      <c r="AE76" s="272"/>
      <c r="AF76" s="272"/>
      <c r="AG76" s="272"/>
      <c r="AH76" s="272"/>
      <c r="AI76" s="272"/>
      <c r="AJ76" s="272"/>
      <c r="AK76" s="272"/>
      <c r="AL76" s="272"/>
      <c r="AM76" s="272"/>
      <c r="AN76" s="272"/>
      <c r="AO76" s="272"/>
      <c r="AP76" s="272"/>
      <c r="AQ76" s="272"/>
      <c r="AR76" s="272"/>
      <c r="AS76" s="272"/>
      <c r="AT76" s="272"/>
      <c r="AU76" s="272"/>
      <c r="AV76" s="272"/>
      <c r="AW76" s="273"/>
      <c r="AX76" s="168" t="s">
        <v>358</v>
      </c>
      <c r="AY76" s="117"/>
      <c r="AZ76" s="117"/>
      <c r="BA76" s="117"/>
      <c r="BB76" s="117"/>
      <c r="BC76" s="117"/>
      <c r="BD76" s="169"/>
      <c r="BE76" s="172" t="s">
        <v>888</v>
      </c>
      <c r="BF76" s="173"/>
      <c r="BG76" s="173"/>
      <c r="BH76" s="173"/>
      <c r="BI76" s="173"/>
      <c r="BJ76" s="173"/>
      <c r="BK76" s="173"/>
      <c r="BL76" s="173"/>
      <c r="BM76" s="174"/>
      <c r="BN76" s="172" t="s">
        <v>888</v>
      </c>
      <c r="BO76" s="173"/>
      <c r="BP76" s="173"/>
      <c r="BQ76" s="173"/>
      <c r="BR76" s="173"/>
      <c r="BS76" s="173"/>
      <c r="BT76" s="173"/>
      <c r="BU76" s="173"/>
      <c r="BV76" s="174"/>
      <c r="BW76" s="172" t="s">
        <v>888</v>
      </c>
      <c r="BX76" s="173"/>
      <c r="BY76" s="173"/>
      <c r="BZ76" s="173"/>
      <c r="CA76" s="173"/>
      <c r="CB76" s="173"/>
      <c r="CC76" s="173"/>
      <c r="CD76" s="173"/>
      <c r="CE76" s="173"/>
      <c r="CF76" s="174"/>
      <c r="CG76" s="172" t="s">
        <v>888</v>
      </c>
      <c r="CH76" s="173"/>
      <c r="CI76" s="173"/>
      <c r="CJ76" s="173"/>
      <c r="CK76" s="173"/>
      <c r="CL76" s="173"/>
      <c r="CM76" s="173"/>
      <c r="CN76" s="173"/>
      <c r="CO76" s="173"/>
      <c r="CP76" s="173"/>
      <c r="CQ76" s="173"/>
      <c r="CR76" s="173"/>
      <c r="CS76" s="173"/>
      <c r="CT76" s="173"/>
      <c r="CU76" s="173"/>
      <c r="CV76" s="173"/>
      <c r="CW76" s="173"/>
      <c r="CX76" s="173"/>
      <c r="CY76" s="174"/>
      <c r="CZ76" s="172" t="s">
        <v>888</v>
      </c>
      <c r="DA76" s="173"/>
      <c r="DB76" s="173"/>
      <c r="DC76" s="173"/>
      <c r="DD76" s="173"/>
      <c r="DE76" s="173"/>
      <c r="DF76" s="173"/>
      <c r="DG76" s="173"/>
      <c r="DH76" s="173"/>
      <c r="DI76" s="174"/>
      <c r="DJ76" s="172" t="s">
        <v>888</v>
      </c>
      <c r="DK76" s="173"/>
      <c r="DL76" s="173"/>
      <c r="DM76" s="173"/>
      <c r="DN76" s="173"/>
      <c r="DO76" s="173"/>
      <c r="DP76" s="173"/>
      <c r="DQ76" s="173"/>
      <c r="DR76" s="173"/>
      <c r="DS76" s="174"/>
      <c r="DT76" s="172" t="s">
        <v>888</v>
      </c>
      <c r="DU76" s="173"/>
      <c r="DV76" s="173"/>
      <c r="DW76" s="173"/>
      <c r="DX76" s="173"/>
      <c r="DY76" s="173"/>
      <c r="DZ76" s="173"/>
      <c r="EA76" s="173"/>
      <c r="EB76" s="173"/>
      <c r="EC76" s="174"/>
      <c r="ED76" s="172" t="s">
        <v>888</v>
      </c>
      <c r="EE76" s="173"/>
      <c r="EF76" s="173"/>
      <c r="EG76" s="173"/>
      <c r="EH76" s="173"/>
      <c r="EI76" s="173"/>
      <c r="EJ76" s="173"/>
      <c r="EK76" s="173"/>
      <c r="EL76" s="173"/>
      <c r="EM76" s="174"/>
      <c r="EN76" s="172" t="s">
        <v>888</v>
      </c>
      <c r="EO76" s="173"/>
      <c r="EP76" s="173"/>
      <c r="EQ76" s="173"/>
      <c r="ER76" s="173"/>
      <c r="ES76" s="173"/>
      <c r="ET76" s="173"/>
      <c r="EU76" s="173"/>
      <c r="EV76" s="173"/>
      <c r="EW76" s="173"/>
      <c r="EX76" s="174"/>
      <c r="EY76" s="172" t="s">
        <v>888</v>
      </c>
      <c r="EZ76" s="173"/>
      <c r="FA76" s="173"/>
      <c r="FB76" s="173"/>
      <c r="FC76" s="173"/>
      <c r="FD76" s="173"/>
      <c r="FE76" s="173"/>
      <c r="FF76" s="173"/>
      <c r="FG76" s="173"/>
      <c r="FH76" s="174"/>
    </row>
    <row r="77" spans="4:164" ht="12" customHeight="1" x14ac:dyDescent="0.2">
      <c r="D77" s="23"/>
      <c r="E77" s="272" t="s">
        <v>350</v>
      </c>
      <c r="F77" s="272"/>
      <c r="G77" s="272"/>
      <c r="H77" s="272"/>
      <c r="I77" s="272"/>
      <c r="J77" s="272"/>
      <c r="K77" s="272"/>
      <c r="L77" s="272"/>
      <c r="M77" s="272"/>
      <c r="N77" s="272"/>
      <c r="O77" s="272"/>
      <c r="P77" s="272"/>
      <c r="Q77" s="272"/>
      <c r="R77" s="272"/>
      <c r="S77" s="272"/>
      <c r="T77" s="272"/>
      <c r="U77" s="272"/>
      <c r="V77" s="272"/>
      <c r="W77" s="272"/>
      <c r="X77" s="272"/>
      <c r="Y77" s="272"/>
      <c r="Z77" s="272"/>
      <c r="AA77" s="272"/>
      <c r="AB77" s="272"/>
      <c r="AC77" s="272"/>
      <c r="AD77" s="272"/>
      <c r="AE77" s="272"/>
      <c r="AF77" s="272"/>
      <c r="AG77" s="272"/>
      <c r="AH77" s="272"/>
      <c r="AI77" s="272"/>
      <c r="AJ77" s="272"/>
      <c r="AK77" s="272"/>
      <c r="AL77" s="272"/>
      <c r="AM77" s="272"/>
      <c r="AN77" s="272"/>
      <c r="AO77" s="272"/>
      <c r="AP77" s="272"/>
      <c r="AQ77" s="272"/>
      <c r="AR77" s="272"/>
      <c r="AS77" s="272"/>
      <c r="AT77" s="272"/>
      <c r="AU77" s="272"/>
      <c r="AV77" s="272"/>
      <c r="AW77" s="273"/>
      <c r="AX77" s="168" t="s">
        <v>359</v>
      </c>
      <c r="AY77" s="117"/>
      <c r="AZ77" s="117"/>
      <c r="BA77" s="117"/>
      <c r="BB77" s="117"/>
      <c r="BC77" s="117"/>
      <c r="BD77" s="169"/>
      <c r="BE77" s="172" t="s">
        <v>888</v>
      </c>
      <c r="BF77" s="173"/>
      <c r="BG77" s="173"/>
      <c r="BH77" s="173"/>
      <c r="BI77" s="173"/>
      <c r="BJ77" s="173"/>
      <c r="BK77" s="173"/>
      <c r="BL77" s="173"/>
      <c r="BM77" s="174"/>
      <c r="BN77" s="172" t="s">
        <v>888</v>
      </c>
      <c r="BO77" s="173"/>
      <c r="BP77" s="173"/>
      <c r="BQ77" s="173"/>
      <c r="BR77" s="173"/>
      <c r="BS77" s="173"/>
      <c r="BT77" s="173"/>
      <c r="BU77" s="173"/>
      <c r="BV77" s="174"/>
      <c r="BW77" s="172" t="s">
        <v>888</v>
      </c>
      <c r="BX77" s="173"/>
      <c r="BY77" s="173"/>
      <c r="BZ77" s="173"/>
      <c r="CA77" s="173"/>
      <c r="CB77" s="173"/>
      <c r="CC77" s="173"/>
      <c r="CD77" s="173"/>
      <c r="CE77" s="173"/>
      <c r="CF77" s="174"/>
      <c r="CG77" s="172" t="s">
        <v>888</v>
      </c>
      <c r="CH77" s="173"/>
      <c r="CI77" s="173"/>
      <c r="CJ77" s="173"/>
      <c r="CK77" s="173"/>
      <c r="CL77" s="173"/>
      <c r="CM77" s="173"/>
      <c r="CN77" s="173"/>
      <c r="CO77" s="173"/>
      <c r="CP77" s="173"/>
      <c r="CQ77" s="173"/>
      <c r="CR77" s="173"/>
      <c r="CS77" s="173"/>
      <c r="CT77" s="173"/>
      <c r="CU77" s="173"/>
      <c r="CV77" s="173"/>
      <c r="CW77" s="173"/>
      <c r="CX77" s="173"/>
      <c r="CY77" s="174"/>
      <c r="CZ77" s="172" t="s">
        <v>888</v>
      </c>
      <c r="DA77" s="173"/>
      <c r="DB77" s="173"/>
      <c r="DC77" s="173"/>
      <c r="DD77" s="173"/>
      <c r="DE77" s="173"/>
      <c r="DF77" s="173"/>
      <c r="DG77" s="173"/>
      <c r="DH77" s="173"/>
      <c r="DI77" s="174"/>
      <c r="DJ77" s="172" t="s">
        <v>888</v>
      </c>
      <c r="DK77" s="173"/>
      <c r="DL77" s="173"/>
      <c r="DM77" s="173"/>
      <c r="DN77" s="173"/>
      <c r="DO77" s="173"/>
      <c r="DP77" s="173"/>
      <c r="DQ77" s="173"/>
      <c r="DR77" s="173"/>
      <c r="DS77" s="174"/>
      <c r="DT77" s="172" t="s">
        <v>888</v>
      </c>
      <c r="DU77" s="173"/>
      <c r="DV77" s="173"/>
      <c r="DW77" s="173"/>
      <c r="DX77" s="173"/>
      <c r="DY77" s="173"/>
      <c r="DZ77" s="173"/>
      <c r="EA77" s="173"/>
      <c r="EB77" s="173"/>
      <c r="EC77" s="174"/>
      <c r="ED77" s="172" t="s">
        <v>888</v>
      </c>
      <c r="EE77" s="173"/>
      <c r="EF77" s="173"/>
      <c r="EG77" s="173"/>
      <c r="EH77" s="173"/>
      <c r="EI77" s="173"/>
      <c r="EJ77" s="173"/>
      <c r="EK77" s="173"/>
      <c r="EL77" s="173"/>
      <c r="EM77" s="174"/>
      <c r="EN77" s="172" t="s">
        <v>888</v>
      </c>
      <c r="EO77" s="173"/>
      <c r="EP77" s="173"/>
      <c r="EQ77" s="173"/>
      <c r="ER77" s="173"/>
      <c r="ES77" s="173"/>
      <c r="ET77" s="173"/>
      <c r="EU77" s="173"/>
      <c r="EV77" s="173"/>
      <c r="EW77" s="173"/>
      <c r="EX77" s="174"/>
      <c r="EY77" s="172" t="s">
        <v>888</v>
      </c>
      <c r="EZ77" s="173"/>
      <c r="FA77" s="173"/>
      <c r="FB77" s="173"/>
      <c r="FC77" s="173"/>
      <c r="FD77" s="173"/>
      <c r="FE77" s="173"/>
      <c r="FF77" s="173"/>
      <c r="FG77" s="173"/>
      <c r="FH77" s="174"/>
    </row>
    <row r="78" spans="4:164" ht="12" customHeight="1" x14ac:dyDescent="0.2">
      <c r="D78" s="16"/>
      <c r="E78" s="272" t="s">
        <v>178</v>
      </c>
      <c r="F78" s="272"/>
      <c r="G78" s="272"/>
      <c r="H78" s="272"/>
      <c r="I78" s="272"/>
      <c r="J78" s="272"/>
      <c r="K78" s="272"/>
      <c r="L78" s="272"/>
      <c r="M78" s="272"/>
      <c r="N78" s="272"/>
      <c r="O78" s="272"/>
      <c r="P78" s="272"/>
      <c r="Q78" s="272"/>
      <c r="R78" s="272"/>
      <c r="S78" s="272"/>
      <c r="T78" s="272"/>
      <c r="U78" s="272"/>
      <c r="V78" s="272"/>
      <c r="W78" s="272"/>
      <c r="X78" s="272"/>
      <c r="Y78" s="272"/>
      <c r="Z78" s="272"/>
      <c r="AA78" s="272"/>
      <c r="AB78" s="272"/>
      <c r="AC78" s="272"/>
      <c r="AD78" s="272"/>
      <c r="AE78" s="272"/>
      <c r="AF78" s="272"/>
      <c r="AG78" s="272"/>
      <c r="AH78" s="272"/>
      <c r="AI78" s="272"/>
      <c r="AJ78" s="272"/>
      <c r="AK78" s="272"/>
      <c r="AL78" s="272"/>
      <c r="AM78" s="272"/>
      <c r="AN78" s="272"/>
      <c r="AO78" s="272"/>
      <c r="AP78" s="272"/>
      <c r="AQ78" s="272"/>
      <c r="AR78" s="272"/>
      <c r="AS78" s="272"/>
      <c r="AT78" s="272"/>
      <c r="AU78" s="272"/>
      <c r="AV78" s="272"/>
      <c r="AW78" s="273"/>
      <c r="AX78" s="168" t="s">
        <v>360</v>
      </c>
      <c r="AY78" s="117"/>
      <c r="AZ78" s="117"/>
      <c r="BA78" s="117"/>
      <c r="BB78" s="117"/>
      <c r="BC78" s="117"/>
      <c r="BD78" s="169"/>
      <c r="BE78" s="172" t="s">
        <v>888</v>
      </c>
      <c r="BF78" s="173"/>
      <c r="BG78" s="173"/>
      <c r="BH78" s="173"/>
      <c r="BI78" s="173"/>
      <c r="BJ78" s="173"/>
      <c r="BK78" s="173"/>
      <c r="BL78" s="173"/>
      <c r="BM78" s="174"/>
      <c r="BN78" s="172" t="s">
        <v>888</v>
      </c>
      <c r="BO78" s="173"/>
      <c r="BP78" s="173"/>
      <c r="BQ78" s="173"/>
      <c r="BR78" s="173"/>
      <c r="BS78" s="173"/>
      <c r="BT78" s="173"/>
      <c r="BU78" s="173"/>
      <c r="BV78" s="174"/>
      <c r="BW78" s="172" t="s">
        <v>888</v>
      </c>
      <c r="BX78" s="173"/>
      <c r="BY78" s="173"/>
      <c r="BZ78" s="173"/>
      <c r="CA78" s="173"/>
      <c r="CB78" s="173"/>
      <c r="CC78" s="173"/>
      <c r="CD78" s="173"/>
      <c r="CE78" s="173"/>
      <c r="CF78" s="174"/>
      <c r="CG78" s="172" t="s">
        <v>888</v>
      </c>
      <c r="CH78" s="173"/>
      <c r="CI78" s="173"/>
      <c r="CJ78" s="173"/>
      <c r="CK78" s="173"/>
      <c r="CL78" s="173"/>
      <c r="CM78" s="173"/>
      <c r="CN78" s="173"/>
      <c r="CO78" s="173"/>
      <c r="CP78" s="173"/>
      <c r="CQ78" s="173"/>
      <c r="CR78" s="173"/>
      <c r="CS78" s="173"/>
      <c r="CT78" s="173"/>
      <c r="CU78" s="173"/>
      <c r="CV78" s="173"/>
      <c r="CW78" s="173"/>
      <c r="CX78" s="173"/>
      <c r="CY78" s="174"/>
      <c r="CZ78" s="172" t="s">
        <v>888</v>
      </c>
      <c r="DA78" s="173"/>
      <c r="DB78" s="173"/>
      <c r="DC78" s="173"/>
      <c r="DD78" s="173"/>
      <c r="DE78" s="173"/>
      <c r="DF78" s="173"/>
      <c r="DG78" s="173"/>
      <c r="DH78" s="173"/>
      <c r="DI78" s="174"/>
      <c r="DJ78" s="172" t="s">
        <v>888</v>
      </c>
      <c r="DK78" s="173"/>
      <c r="DL78" s="173"/>
      <c r="DM78" s="173"/>
      <c r="DN78" s="173"/>
      <c r="DO78" s="173"/>
      <c r="DP78" s="173"/>
      <c r="DQ78" s="173"/>
      <c r="DR78" s="173"/>
      <c r="DS78" s="174"/>
      <c r="DT78" s="172" t="s">
        <v>888</v>
      </c>
      <c r="DU78" s="173"/>
      <c r="DV78" s="173"/>
      <c r="DW78" s="173"/>
      <c r="DX78" s="173"/>
      <c r="DY78" s="173"/>
      <c r="DZ78" s="173"/>
      <c r="EA78" s="173"/>
      <c r="EB78" s="173"/>
      <c r="EC78" s="174"/>
      <c r="ED78" s="172" t="s">
        <v>888</v>
      </c>
      <c r="EE78" s="173"/>
      <c r="EF78" s="173"/>
      <c r="EG78" s="173"/>
      <c r="EH78" s="173"/>
      <c r="EI78" s="173"/>
      <c r="EJ78" s="173"/>
      <c r="EK78" s="173"/>
      <c r="EL78" s="173"/>
      <c r="EM78" s="174"/>
      <c r="EN78" s="172" t="s">
        <v>888</v>
      </c>
      <c r="EO78" s="173"/>
      <c r="EP78" s="173"/>
      <c r="EQ78" s="173"/>
      <c r="ER78" s="173"/>
      <c r="ES78" s="173"/>
      <c r="ET78" s="173"/>
      <c r="EU78" s="173"/>
      <c r="EV78" s="173"/>
      <c r="EW78" s="173"/>
      <c r="EX78" s="174"/>
      <c r="EY78" s="172" t="s">
        <v>888</v>
      </c>
      <c r="EZ78" s="173"/>
      <c r="FA78" s="173"/>
      <c r="FB78" s="173"/>
      <c r="FC78" s="173"/>
      <c r="FD78" s="173"/>
      <c r="FE78" s="173"/>
      <c r="FF78" s="173"/>
      <c r="FG78" s="173"/>
      <c r="FH78" s="174"/>
    </row>
    <row r="79" spans="4:164" ht="12" customHeight="1" x14ac:dyDescent="0.2">
      <c r="D79" s="23"/>
      <c r="E79" s="272" t="s">
        <v>167</v>
      </c>
      <c r="F79" s="272"/>
      <c r="G79" s="272"/>
      <c r="H79" s="272"/>
      <c r="I79" s="272"/>
      <c r="J79" s="272"/>
      <c r="K79" s="272"/>
      <c r="L79" s="272"/>
      <c r="M79" s="272"/>
      <c r="N79" s="272"/>
      <c r="O79" s="272"/>
      <c r="P79" s="272"/>
      <c r="Q79" s="272"/>
      <c r="R79" s="272"/>
      <c r="S79" s="272"/>
      <c r="T79" s="272"/>
      <c r="U79" s="272"/>
      <c r="V79" s="272"/>
      <c r="W79" s="272"/>
      <c r="X79" s="272"/>
      <c r="Y79" s="272"/>
      <c r="Z79" s="272"/>
      <c r="AA79" s="272"/>
      <c r="AB79" s="272"/>
      <c r="AC79" s="272"/>
      <c r="AD79" s="272"/>
      <c r="AE79" s="272"/>
      <c r="AF79" s="272"/>
      <c r="AG79" s="272"/>
      <c r="AH79" s="272"/>
      <c r="AI79" s="272"/>
      <c r="AJ79" s="272"/>
      <c r="AK79" s="272"/>
      <c r="AL79" s="272"/>
      <c r="AM79" s="272"/>
      <c r="AN79" s="272"/>
      <c r="AO79" s="272"/>
      <c r="AP79" s="272"/>
      <c r="AQ79" s="272"/>
      <c r="AR79" s="272"/>
      <c r="AS79" s="272"/>
      <c r="AT79" s="272"/>
      <c r="AU79" s="272"/>
      <c r="AV79" s="272"/>
      <c r="AW79" s="273"/>
      <c r="AX79" s="168" t="s">
        <v>361</v>
      </c>
      <c r="AY79" s="117"/>
      <c r="AZ79" s="117"/>
      <c r="BA79" s="117"/>
      <c r="BB79" s="117"/>
      <c r="BC79" s="117"/>
      <c r="BD79" s="169"/>
      <c r="BE79" s="172" t="s">
        <v>888</v>
      </c>
      <c r="BF79" s="173"/>
      <c r="BG79" s="173"/>
      <c r="BH79" s="173"/>
      <c r="BI79" s="173"/>
      <c r="BJ79" s="173"/>
      <c r="BK79" s="173"/>
      <c r="BL79" s="173"/>
      <c r="BM79" s="174"/>
      <c r="BN79" s="172" t="s">
        <v>888</v>
      </c>
      <c r="BO79" s="173"/>
      <c r="BP79" s="173"/>
      <c r="BQ79" s="173"/>
      <c r="BR79" s="173"/>
      <c r="BS79" s="173"/>
      <c r="BT79" s="173"/>
      <c r="BU79" s="173"/>
      <c r="BV79" s="174"/>
      <c r="BW79" s="172" t="s">
        <v>888</v>
      </c>
      <c r="BX79" s="173"/>
      <c r="BY79" s="173"/>
      <c r="BZ79" s="173"/>
      <c r="CA79" s="173"/>
      <c r="CB79" s="173"/>
      <c r="CC79" s="173"/>
      <c r="CD79" s="173"/>
      <c r="CE79" s="173"/>
      <c r="CF79" s="174"/>
      <c r="CG79" s="172" t="s">
        <v>888</v>
      </c>
      <c r="CH79" s="173"/>
      <c r="CI79" s="173"/>
      <c r="CJ79" s="173"/>
      <c r="CK79" s="173"/>
      <c r="CL79" s="173"/>
      <c r="CM79" s="173"/>
      <c r="CN79" s="173"/>
      <c r="CO79" s="173"/>
      <c r="CP79" s="173"/>
      <c r="CQ79" s="173"/>
      <c r="CR79" s="173"/>
      <c r="CS79" s="173"/>
      <c r="CT79" s="173"/>
      <c r="CU79" s="173"/>
      <c r="CV79" s="173"/>
      <c r="CW79" s="173"/>
      <c r="CX79" s="173"/>
      <c r="CY79" s="174"/>
      <c r="CZ79" s="172" t="s">
        <v>888</v>
      </c>
      <c r="DA79" s="173"/>
      <c r="DB79" s="173"/>
      <c r="DC79" s="173"/>
      <c r="DD79" s="173"/>
      <c r="DE79" s="173"/>
      <c r="DF79" s="173"/>
      <c r="DG79" s="173"/>
      <c r="DH79" s="173"/>
      <c r="DI79" s="174"/>
      <c r="DJ79" s="172" t="s">
        <v>888</v>
      </c>
      <c r="DK79" s="173"/>
      <c r="DL79" s="173"/>
      <c r="DM79" s="173"/>
      <c r="DN79" s="173"/>
      <c r="DO79" s="173"/>
      <c r="DP79" s="173"/>
      <c r="DQ79" s="173"/>
      <c r="DR79" s="173"/>
      <c r="DS79" s="174"/>
      <c r="DT79" s="172" t="s">
        <v>888</v>
      </c>
      <c r="DU79" s="173"/>
      <c r="DV79" s="173"/>
      <c r="DW79" s="173"/>
      <c r="DX79" s="173"/>
      <c r="DY79" s="173"/>
      <c r="DZ79" s="173"/>
      <c r="EA79" s="173"/>
      <c r="EB79" s="173"/>
      <c r="EC79" s="174"/>
      <c r="ED79" s="172" t="s">
        <v>888</v>
      </c>
      <c r="EE79" s="173"/>
      <c r="EF79" s="173"/>
      <c r="EG79" s="173"/>
      <c r="EH79" s="173"/>
      <c r="EI79" s="173"/>
      <c r="EJ79" s="173"/>
      <c r="EK79" s="173"/>
      <c r="EL79" s="173"/>
      <c r="EM79" s="174"/>
      <c r="EN79" s="172" t="s">
        <v>888</v>
      </c>
      <c r="EO79" s="173"/>
      <c r="EP79" s="173"/>
      <c r="EQ79" s="173"/>
      <c r="ER79" s="173"/>
      <c r="ES79" s="173"/>
      <c r="ET79" s="173"/>
      <c r="EU79" s="173"/>
      <c r="EV79" s="173"/>
      <c r="EW79" s="173"/>
      <c r="EX79" s="174"/>
      <c r="EY79" s="172" t="s">
        <v>888</v>
      </c>
      <c r="EZ79" s="173"/>
      <c r="FA79" s="173"/>
      <c r="FB79" s="173"/>
      <c r="FC79" s="173"/>
      <c r="FD79" s="173"/>
      <c r="FE79" s="173"/>
      <c r="FF79" s="173"/>
      <c r="FG79" s="173"/>
      <c r="FH79" s="174"/>
    </row>
    <row r="80" spans="4:164" ht="12" customHeight="1" x14ac:dyDescent="0.2">
      <c r="D80" s="23"/>
      <c r="E80" s="277" t="s">
        <v>364</v>
      </c>
      <c r="F80" s="277"/>
      <c r="G80" s="277"/>
      <c r="H80" s="277"/>
      <c r="I80" s="277"/>
      <c r="J80" s="277"/>
      <c r="K80" s="277"/>
      <c r="L80" s="277"/>
      <c r="M80" s="277"/>
      <c r="N80" s="277"/>
      <c r="O80" s="277"/>
      <c r="P80" s="277"/>
      <c r="Q80" s="277"/>
      <c r="R80" s="277"/>
      <c r="S80" s="277"/>
      <c r="T80" s="277"/>
      <c r="U80" s="277"/>
      <c r="V80" s="277"/>
      <c r="W80" s="277"/>
      <c r="X80" s="277"/>
      <c r="Y80" s="277"/>
      <c r="Z80" s="277"/>
      <c r="AA80" s="277"/>
      <c r="AB80" s="277"/>
      <c r="AC80" s="277"/>
      <c r="AD80" s="277"/>
      <c r="AE80" s="277"/>
      <c r="AF80" s="277"/>
      <c r="AG80" s="277"/>
      <c r="AH80" s="277"/>
      <c r="AI80" s="277"/>
      <c r="AJ80" s="277"/>
      <c r="AK80" s="277"/>
      <c r="AL80" s="277"/>
      <c r="AM80" s="277"/>
      <c r="AN80" s="277"/>
      <c r="AO80" s="277"/>
      <c r="AP80" s="277"/>
      <c r="AQ80" s="277"/>
      <c r="AR80" s="277"/>
      <c r="AS80" s="277"/>
      <c r="AT80" s="277"/>
      <c r="AU80" s="277"/>
      <c r="AV80" s="277"/>
      <c r="AW80" s="278"/>
      <c r="AX80" s="168" t="s">
        <v>362</v>
      </c>
      <c r="AY80" s="117"/>
      <c r="AZ80" s="117"/>
      <c r="BA80" s="117"/>
      <c r="BB80" s="117"/>
      <c r="BC80" s="117"/>
      <c r="BD80" s="169"/>
      <c r="BE80" s="172">
        <v>10</v>
      </c>
      <c r="BF80" s="173"/>
      <c r="BG80" s="173"/>
      <c r="BH80" s="173"/>
      <c r="BI80" s="173"/>
      <c r="BJ80" s="173"/>
      <c r="BK80" s="173"/>
      <c r="BL80" s="173"/>
      <c r="BM80" s="174"/>
      <c r="BN80" s="172" t="s">
        <v>890</v>
      </c>
      <c r="BO80" s="173"/>
      <c r="BP80" s="173"/>
      <c r="BQ80" s="173"/>
      <c r="BR80" s="173"/>
      <c r="BS80" s="173"/>
      <c r="BT80" s="173"/>
      <c r="BU80" s="173"/>
      <c r="BV80" s="174"/>
      <c r="BW80" s="172" t="s">
        <v>888</v>
      </c>
      <c r="BX80" s="173"/>
      <c r="BY80" s="173"/>
      <c r="BZ80" s="173"/>
      <c r="CA80" s="173"/>
      <c r="CB80" s="173"/>
      <c r="CC80" s="173"/>
      <c r="CD80" s="173"/>
      <c r="CE80" s="173"/>
      <c r="CF80" s="174"/>
      <c r="CG80" s="172">
        <v>8</v>
      </c>
      <c r="CH80" s="173"/>
      <c r="CI80" s="173"/>
      <c r="CJ80" s="173"/>
      <c r="CK80" s="173"/>
      <c r="CL80" s="173"/>
      <c r="CM80" s="173"/>
      <c r="CN80" s="173"/>
      <c r="CO80" s="173"/>
      <c r="CP80" s="173"/>
      <c r="CQ80" s="173"/>
      <c r="CR80" s="173"/>
      <c r="CS80" s="173"/>
      <c r="CT80" s="173"/>
      <c r="CU80" s="173"/>
      <c r="CV80" s="173"/>
      <c r="CW80" s="173"/>
      <c r="CX80" s="173"/>
      <c r="CY80" s="174"/>
      <c r="CZ80" s="172" t="s">
        <v>888</v>
      </c>
      <c r="DA80" s="173"/>
      <c r="DB80" s="173"/>
      <c r="DC80" s="173"/>
      <c r="DD80" s="173"/>
      <c r="DE80" s="173"/>
      <c r="DF80" s="173"/>
      <c r="DG80" s="173"/>
      <c r="DH80" s="173"/>
      <c r="DI80" s="174"/>
      <c r="DJ80" s="172" t="s">
        <v>122</v>
      </c>
      <c r="DK80" s="173"/>
      <c r="DL80" s="173"/>
      <c r="DM80" s="173"/>
      <c r="DN80" s="173"/>
      <c r="DO80" s="173"/>
      <c r="DP80" s="173"/>
      <c r="DQ80" s="173"/>
      <c r="DR80" s="173"/>
      <c r="DS80" s="174"/>
      <c r="DT80" s="172" t="s">
        <v>122</v>
      </c>
      <c r="DU80" s="173"/>
      <c r="DV80" s="173"/>
      <c r="DW80" s="173"/>
      <c r="DX80" s="173"/>
      <c r="DY80" s="173"/>
      <c r="DZ80" s="173"/>
      <c r="EA80" s="173"/>
      <c r="EB80" s="173"/>
      <c r="EC80" s="174"/>
      <c r="ED80" s="172" t="s">
        <v>122</v>
      </c>
      <c r="EE80" s="173"/>
      <c r="EF80" s="173"/>
      <c r="EG80" s="173"/>
      <c r="EH80" s="173"/>
      <c r="EI80" s="173"/>
      <c r="EJ80" s="173"/>
      <c r="EK80" s="173"/>
      <c r="EL80" s="173"/>
      <c r="EM80" s="174"/>
      <c r="EN80" s="172" t="s">
        <v>122</v>
      </c>
      <c r="EO80" s="173"/>
      <c r="EP80" s="173"/>
      <c r="EQ80" s="173"/>
      <c r="ER80" s="173"/>
      <c r="ES80" s="173"/>
      <c r="ET80" s="173"/>
      <c r="EU80" s="173"/>
      <c r="EV80" s="173"/>
      <c r="EW80" s="173"/>
      <c r="EX80" s="174"/>
      <c r="EY80" s="172">
        <v>10</v>
      </c>
      <c r="EZ80" s="173"/>
      <c r="FA80" s="173"/>
      <c r="FB80" s="173"/>
      <c r="FC80" s="173"/>
      <c r="FD80" s="173"/>
      <c r="FE80" s="173"/>
      <c r="FF80" s="173"/>
      <c r="FG80" s="173"/>
      <c r="FH80" s="174"/>
    </row>
    <row r="81" spans="4:164" ht="11.25" customHeight="1" x14ac:dyDescent="0.2">
      <c r="D81" s="11"/>
      <c r="E81" s="272" t="s">
        <v>675</v>
      </c>
      <c r="F81" s="272"/>
      <c r="G81" s="272"/>
      <c r="H81" s="272"/>
      <c r="I81" s="272"/>
      <c r="J81" s="272"/>
      <c r="K81" s="272"/>
      <c r="L81" s="272"/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  <c r="AH81" s="272"/>
      <c r="AI81" s="272"/>
      <c r="AJ81" s="272"/>
      <c r="AK81" s="272"/>
      <c r="AL81" s="272"/>
      <c r="AM81" s="272"/>
      <c r="AN81" s="272"/>
      <c r="AO81" s="272"/>
      <c r="AP81" s="272"/>
      <c r="AQ81" s="272"/>
      <c r="AR81" s="272"/>
      <c r="AS81" s="272"/>
      <c r="AT81" s="272"/>
      <c r="AU81" s="272"/>
      <c r="AV81" s="272"/>
      <c r="AW81" s="273"/>
      <c r="AX81" s="168" t="s">
        <v>363</v>
      </c>
      <c r="AY81" s="117"/>
      <c r="AZ81" s="117"/>
      <c r="BA81" s="117"/>
      <c r="BB81" s="117"/>
      <c r="BC81" s="117"/>
      <c r="BD81" s="169"/>
      <c r="BE81" s="172" t="s">
        <v>888</v>
      </c>
      <c r="BF81" s="173"/>
      <c r="BG81" s="173"/>
      <c r="BH81" s="173"/>
      <c r="BI81" s="173"/>
      <c r="BJ81" s="173"/>
      <c r="BK81" s="173"/>
      <c r="BL81" s="173"/>
      <c r="BM81" s="174"/>
      <c r="BN81" s="190" t="s">
        <v>888</v>
      </c>
      <c r="BO81" s="191"/>
      <c r="BP81" s="191"/>
      <c r="BQ81" s="191"/>
      <c r="BR81" s="191"/>
      <c r="BS81" s="191"/>
      <c r="BT81" s="191"/>
      <c r="BU81" s="191"/>
      <c r="BV81" s="192"/>
      <c r="BW81" s="172" t="s">
        <v>888</v>
      </c>
      <c r="BX81" s="173"/>
      <c r="BY81" s="173"/>
      <c r="BZ81" s="173"/>
      <c r="CA81" s="173"/>
      <c r="CB81" s="173"/>
      <c r="CC81" s="173"/>
      <c r="CD81" s="173"/>
      <c r="CE81" s="173"/>
      <c r="CF81" s="174"/>
      <c r="CG81" s="172" t="s">
        <v>888</v>
      </c>
      <c r="CH81" s="173"/>
      <c r="CI81" s="173"/>
      <c r="CJ81" s="173"/>
      <c r="CK81" s="173"/>
      <c r="CL81" s="173"/>
      <c r="CM81" s="173"/>
      <c r="CN81" s="173"/>
      <c r="CO81" s="173"/>
      <c r="CP81" s="173"/>
      <c r="CQ81" s="173"/>
      <c r="CR81" s="173"/>
      <c r="CS81" s="173"/>
      <c r="CT81" s="173"/>
      <c r="CU81" s="173"/>
      <c r="CV81" s="173"/>
      <c r="CW81" s="173"/>
      <c r="CX81" s="173"/>
      <c r="CY81" s="174"/>
      <c r="CZ81" s="172" t="s">
        <v>888</v>
      </c>
      <c r="DA81" s="173"/>
      <c r="DB81" s="173"/>
      <c r="DC81" s="173"/>
      <c r="DD81" s="173"/>
      <c r="DE81" s="173"/>
      <c r="DF81" s="173"/>
      <c r="DG81" s="173"/>
      <c r="DH81" s="173"/>
      <c r="DI81" s="174"/>
      <c r="DJ81" s="172" t="s">
        <v>122</v>
      </c>
      <c r="DK81" s="173"/>
      <c r="DL81" s="173"/>
      <c r="DM81" s="173"/>
      <c r="DN81" s="173"/>
      <c r="DO81" s="173"/>
      <c r="DP81" s="173"/>
      <c r="DQ81" s="173"/>
      <c r="DR81" s="173"/>
      <c r="DS81" s="174"/>
      <c r="DT81" s="172" t="s">
        <v>122</v>
      </c>
      <c r="DU81" s="173"/>
      <c r="DV81" s="173"/>
      <c r="DW81" s="173"/>
      <c r="DX81" s="173"/>
      <c r="DY81" s="173"/>
      <c r="DZ81" s="173"/>
      <c r="EA81" s="173"/>
      <c r="EB81" s="173"/>
      <c r="EC81" s="174"/>
      <c r="ED81" s="172" t="s">
        <v>122</v>
      </c>
      <c r="EE81" s="173"/>
      <c r="EF81" s="173"/>
      <c r="EG81" s="173"/>
      <c r="EH81" s="173"/>
      <c r="EI81" s="173"/>
      <c r="EJ81" s="173"/>
      <c r="EK81" s="173"/>
      <c r="EL81" s="173"/>
      <c r="EM81" s="174"/>
      <c r="EN81" s="172" t="s">
        <v>122</v>
      </c>
      <c r="EO81" s="173"/>
      <c r="EP81" s="173"/>
      <c r="EQ81" s="173"/>
      <c r="ER81" s="173"/>
      <c r="ES81" s="173"/>
      <c r="ET81" s="173"/>
      <c r="EU81" s="173"/>
      <c r="EV81" s="173"/>
      <c r="EW81" s="173"/>
      <c r="EX81" s="174"/>
      <c r="EY81" s="172" t="s">
        <v>888</v>
      </c>
      <c r="EZ81" s="173"/>
      <c r="FA81" s="173"/>
      <c r="FB81" s="173"/>
      <c r="FC81" s="173"/>
      <c r="FD81" s="173"/>
      <c r="FE81" s="173"/>
      <c r="FF81" s="173"/>
      <c r="FG81" s="173"/>
      <c r="FH81" s="174"/>
    </row>
    <row r="82" spans="4:164" ht="11.25" customHeight="1" x14ac:dyDescent="0.2">
      <c r="D82" s="23"/>
      <c r="E82" s="272" t="s">
        <v>225</v>
      </c>
      <c r="F82" s="272"/>
      <c r="G82" s="272"/>
      <c r="H82" s="272"/>
      <c r="I82" s="272"/>
      <c r="J82" s="272"/>
      <c r="K82" s="272"/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  <c r="AH82" s="272"/>
      <c r="AI82" s="272"/>
      <c r="AJ82" s="272"/>
      <c r="AK82" s="272"/>
      <c r="AL82" s="272"/>
      <c r="AM82" s="272"/>
      <c r="AN82" s="272"/>
      <c r="AO82" s="272"/>
      <c r="AP82" s="272"/>
      <c r="AQ82" s="272"/>
      <c r="AR82" s="272"/>
      <c r="AS82" s="272"/>
      <c r="AT82" s="272"/>
      <c r="AU82" s="272"/>
      <c r="AV82" s="272"/>
      <c r="AW82" s="273"/>
      <c r="AX82" s="168" t="s">
        <v>365</v>
      </c>
      <c r="AY82" s="117"/>
      <c r="AZ82" s="117"/>
      <c r="BA82" s="117"/>
      <c r="BB82" s="117"/>
      <c r="BC82" s="117"/>
      <c r="BD82" s="169"/>
      <c r="BE82" s="172" t="s">
        <v>680</v>
      </c>
      <c r="BF82" s="173"/>
      <c r="BG82" s="173"/>
      <c r="BH82" s="173"/>
      <c r="BI82" s="173"/>
      <c r="BJ82" s="173"/>
      <c r="BK82" s="173"/>
      <c r="BL82" s="173"/>
      <c r="BM82" s="174"/>
      <c r="BN82" s="172" t="s">
        <v>890</v>
      </c>
      <c r="BO82" s="173"/>
      <c r="BP82" s="173"/>
      <c r="BQ82" s="173"/>
      <c r="BR82" s="173"/>
      <c r="BS82" s="173"/>
      <c r="BT82" s="173"/>
      <c r="BU82" s="173"/>
      <c r="BV82" s="174"/>
      <c r="BW82" s="172" t="s">
        <v>888</v>
      </c>
      <c r="BX82" s="173"/>
      <c r="BY82" s="173"/>
      <c r="BZ82" s="173"/>
      <c r="CA82" s="173"/>
      <c r="CB82" s="173"/>
      <c r="CC82" s="173"/>
      <c r="CD82" s="173"/>
      <c r="CE82" s="173"/>
      <c r="CF82" s="174"/>
      <c r="CG82" s="172" t="s">
        <v>165</v>
      </c>
      <c r="CH82" s="173"/>
      <c r="CI82" s="173"/>
      <c r="CJ82" s="173"/>
      <c r="CK82" s="173"/>
      <c r="CL82" s="173"/>
      <c r="CM82" s="173"/>
      <c r="CN82" s="173"/>
      <c r="CO82" s="173"/>
      <c r="CP82" s="173"/>
      <c r="CQ82" s="173"/>
      <c r="CR82" s="173"/>
      <c r="CS82" s="173"/>
      <c r="CT82" s="173"/>
      <c r="CU82" s="173"/>
      <c r="CV82" s="173"/>
      <c r="CW82" s="173"/>
      <c r="CX82" s="173"/>
      <c r="CY82" s="174"/>
      <c r="CZ82" s="172" t="s">
        <v>888</v>
      </c>
      <c r="DA82" s="173"/>
      <c r="DB82" s="173"/>
      <c r="DC82" s="173"/>
      <c r="DD82" s="173"/>
      <c r="DE82" s="173"/>
      <c r="DF82" s="173"/>
      <c r="DG82" s="173"/>
      <c r="DH82" s="173"/>
      <c r="DI82" s="174"/>
      <c r="DJ82" s="172" t="s">
        <v>122</v>
      </c>
      <c r="DK82" s="173"/>
      <c r="DL82" s="173"/>
      <c r="DM82" s="173"/>
      <c r="DN82" s="173"/>
      <c r="DO82" s="173"/>
      <c r="DP82" s="173"/>
      <c r="DQ82" s="173"/>
      <c r="DR82" s="173"/>
      <c r="DS82" s="174"/>
      <c r="DT82" s="172" t="s">
        <v>122</v>
      </c>
      <c r="DU82" s="173"/>
      <c r="DV82" s="173"/>
      <c r="DW82" s="173"/>
      <c r="DX82" s="173"/>
      <c r="DY82" s="173"/>
      <c r="DZ82" s="173"/>
      <c r="EA82" s="173"/>
      <c r="EB82" s="173"/>
      <c r="EC82" s="174"/>
      <c r="ED82" s="172" t="s">
        <v>122</v>
      </c>
      <c r="EE82" s="173"/>
      <c r="EF82" s="173"/>
      <c r="EG82" s="173"/>
      <c r="EH82" s="173"/>
      <c r="EI82" s="173"/>
      <c r="EJ82" s="173"/>
      <c r="EK82" s="173"/>
      <c r="EL82" s="173"/>
      <c r="EM82" s="174"/>
      <c r="EN82" s="172" t="s">
        <v>122</v>
      </c>
      <c r="EO82" s="173"/>
      <c r="EP82" s="173"/>
      <c r="EQ82" s="173"/>
      <c r="ER82" s="173"/>
      <c r="ES82" s="173"/>
      <c r="ET82" s="173"/>
      <c r="EU82" s="173"/>
      <c r="EV82" s="173"/>
      <c r="EW82" s="173"/>
      <c r="EX82" s="174"/>
      <c r="EY82" s="172" t="s">
        <v>680</v>
      </c>
      <c r="EZ82" s="173"/>
      <c r="FA82" s="173"/>
      <c r="FB82" s="173"/>
      <c r="FC82" s="173"/>
      <c r="FD82" s="173"/>
      <c r="FE82" s="173"/>
      <c r="FF82" s="173"/>
      <c r="FG82" s="173"/>
      <c r="FH82" s="174"/>
    </row>
    <row r="83" spans="4:164" ht="11.25" customHeight="1" x14ac:dyDescent="0.2">
      <c r="D83" s="23"/>
      <c r="E83" s="272" t="s">
        <v>839</v>
      </c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  <c r="AH83" s="272"/>
      <c r="AI83" s="272"/>
      <c r="AJ83" s="272"/>
      <c r="AK83" s="272"/>
      <c r="AL83" s="272"/>
      <c r="AM83" s="272"/>
      <c r="AN83" s="272"/>
      <c r="AO83" s="272"/>
      <c r="AP83" s="272"/>
      <c r="AQ83" s="272"/>
      <c r="AR83" s="272"/>
      <c r="AS83" s="272"/>
      <c r="AT83" s="272"/>
      <c r="AU83" s="272"/>
      <c r="AV83" s="272"/>
      <c r="AW83" s="273"/>
      <c r="AX83" s="168" t="s">
        <v>367</v>
      </c>
      <c r="AY83" s="117"/>
      <c r="AZ83" s="117"/>
      <c r="BA83" s="117"/>
      <c r="BB83" s="117"/>
      <c r="BC83" s="117"/>
      <c r="BD83" s="169"/>
      <c r="BE83" s="172" t="s">
        <v>888</v>
      </c>
      <c r="BF83" s="173"/>
      <c r="BG83" s="173"/>
      <c r="BH83" s="173"/>
      <c r="BI83" s="173"/>
      <c r="BJ83" s="173"/>
      <c r="BK83" s="173"/>
      <c r="BL83" s="173"/>
      <c r="BM83" s="174"/>
      <c r="BN83" s="172" t="s">
        <v>888</v>
      </c>
      <c r="BO83" s="173"/>
      <c r="BP83" s="173"/>
      <c r="BQ83" s="173"/>
      <c r="BR83" s="173"/>
      <c r="BS83" s="173"/>
      <c r="BT83" s="173"/>
      <c r="BU83" s="173"/>
      <c r="BV83" s="174"/>
      <c r="BW83" s="172" t="s">
        <v>888</v>
      </c>
      <c r="BX83" s="173"/>
      <c r="BY83" s="173"/>
      <c r="BZ83" s="173"/>
      <c r="CA83" s="173"/>
      <c r="CB83" s="173"/>
      <c r="CC83" s="173"/>
      <c r="CD83" s="173"/>
      <c r="CE83" s="173"/>
      <c r="CF83" s="174"/>
      <c r="CG83" s="172" t="s">
        <v>888</v>
      </c>
      <c r="CH83" s="173"/>
      <c r="CI83" s="173"/>
      <c r="CJ83" s="173"/>
      <c r="CK83" s="173"/>
      <c r="CL83" s="173"/>
      <c r="CM83" s="173"/>
      <c r="CN83" s="173"/>
      <c r="CO83" s="173"/>
      <c r="CP83" s="173"/>
      <c r="CQ83" s="173"/>
      <c r="CR83" s="173"/>
      <c r="CS83" s="173"/>
      <c r="CT83" s="173"/>
      <c r="CU83" s="173"/>
      <c r="CV83" s="173"/>
      <c r="CW83" s="173"/>
      <c r="CX83" s="173"/>
      <c r="CY83" s="174"/>
      <c r="CZ83" s="172" t="s">
        <v>888</v>
      </c>
      <c r="DA83" s="173"/>
      <c r="DB83" s="173"/>
      <c r="DC83" s="173"/>
      <c r="DD83" s="173"/>
      <c r="DE83" s="173"/>
      <c r="DF83" s="173"/>
      <c r="DG83" s="173"/>
      <c r="DH83" s="173"/>
      <c r="DI83" s="174"/>
      <c r="DJ83" s="172" t="s">
        <v>122</v>
      </c>
      <c r="DK83" s="173"/>
      <c r="DL83" s="173"/>
      <c r="DM83" s="173"/>
      <c r="DN83" s="173"/>
      <c r="DO83" s="173"/>
      <c r="DP83" s="173"/>
      <c r="DQ83" s="173"/>
      <c r="DR83" s="173"/>
      <c r="DS83" s="174"/>
      <c r="DT83" s="172" t="s">
        <v>122</v>
      </c>
      <c r="DU83" s="173"/>
      <c r="DV83" s="173"/>
      <c r="DW83" s="173"/>
      <c r="DX83" s="173"/>
      <c r="DY83" s="173"/>
      <c r="DZ83" s="173"/>
      <c r="EA83" s="173"/>
      <c r="EB83" s="173"/>
      <c r="EC83" s="174"/>
      <c r="ED83" s="172" t="s">
        <v>122</v>
      </c>
      <c r="EE83" s="173"/>
      <c r="EF83" s="173"/>
      <c r="EG83" s="173"/>
      <c r="EH83" s="173"/>
      <c r="EI83" s="173"/>
      <c r="EJ83" s="173"/>
      <c r="EK83" s="173"/>
      <c r="EL83" s="173"/>
      <c r="EM83" s="174"/>
      <c r="EN83" s="172" t="s">
        <v>122</v>
      </c>
      <c r="EO83" s="173"/>
      <c r="EP83" s="173"/>
      <c r="EQ83" s="173"/>
      <c r="ER83" s="173"/>
      <c r="ES83" s="173"/>
      <c r="ET83" s="173"/>
      <c r="EU83" s="173"/>
      <c r="EV83" s="173"/>
      <c r="EW83" s="173"/>
      <c r="EX83" s="174"/>
      <c r="EY83" s="172" t="s">
        <v>888</v>
      </c>
      <c r="EZ83" s="173"/>
      <c r="FA83" s="173"/>
      <c r="FB83" s="173"/>
      <c r="FC83" s="173"/>
      <c r="FD83" s="173"/>
      <c r="FE83" s="173"/>
      <c r="FF83" s="173"/>
      <c r="FG83" s="173"/>
      <c r="FH83" s="174"/>
    </row>
    <row r="84" spans="4:164" ht="11.25" customHeight="1" x14ac:dyDescent="0.2">
      <c r="D84" s="23"/>
      <c r="E84" s="272" t="s">
        <v>840</v>
      </c>
      <c r="F84" s="272"/>
      <c r="G84" s="272"/>
      <c r="H84" s="272"/>
      <c r="I84" s="272"/>
      <c r="J84" s="272"/>
      <c r="K84" s="272"/>
      <c r="L84" s="272"/>
      <c r="M84" s="272"/>
      <c r="N84" s="272"/>
      <c r="O84" s="272"/>
      <c r="P84" s="272"/>
      <c r="Q84" s="272"/>
      <c r="R84" s="272"/>
      <c r="S84" s="272"/>
      <c r="T84" s="272"/>
      <c r="U84" s="272"/>
      <c r="V84" s="272"/>
      <c r="W84" s="272"/>
      <c r="X84" s="272"/>
      <c r="Y84" s="272"/>
      <c r="Z84" s="272"/>
      <c r="AA84" s="272"/>
      <c r="AB84" s="272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3"/>
      <c r="AX84" s="168" t="s">
        <v>368</v>
      </c>
      <c r="AY84" s="117"/>
      <c r="AZ84" s="117"/>
      <c r="BA84" s="117"/>
      <c r="BB84" s="117"/>
      <c r="BC84" s="117"/>
      <c r="BD84" s="169"/>
      <c r="BE84" s="172" t="s">
        <v>888</v>
      </c>
      <c r="BF84" s="173"/>
      <c r="BG84" s="173"/>
      <c r="BH84" s="173"/>
      <c r="BI84" s="173"/>
      <c r="BJ84" s="173"/>
      <c r="BK84" s="173"/>
      <c r="BL84" s="173"/>
      <c r="BM84" s="174"/>
      <c r="BN84" s="172" t="s">
        <v>888</v>
      </c>
      <c r="BO84" s="173"/>
      <c r="BP84" s="173"/>
      <c r="BQ84" s="173"/>
      <c r="BR84" s="173"/>
      <c r="BS84" s="173"/>
      <c r="BT84" s="173"/>
      <c r="BU84" s="173"/>
      <c r="BV84" s="174"/>
      <c r="BW84" s="172" t="s">
        <v>888</v>
      </c>
      <c r="BX84" s="173"/>
      <c r="BY84" s="173"/>
      <c r="BZ84" s="173"/>
      <c r="CA84" s="173"/>
      <c r="CB84" s="173"/>
      <c r="CC84" s="173"/>
      <c r="CD84" s="173"/>
      <c r="CE84" s="173"/>
      <c r="CF84" s="174"/>
      <c r="CG84" s="172" t="s">
        <v>888</v>
      </c>
      <c r="CH84" s="173"/>
      <c r="CI84" s="173"/>
      <c r="CJ84" s="173"/>
      <c r="CK84" s="173"/>
      <c r="CL84" s="173"/>
      <c r="CM84" s="173"/>
      <c r="CN84" s="173"/>
      <c r="CO84" s="173"/>
      <c r="CP84" s="173"/>
      <c r="CQ84" s="173"/>
      <c r="CR84" s="173"/>
      <c r="CS84" s="173"/>
      <c r="CT84" s="173"/>
      <c r="CU84" s="173"/>
      <c r="CV84" s="173"/>
      <c r="CW84" s="173"/>
      <c r="CX84" s="173"/>
      <c r="CY84" s="174"/>
      <c r="CZ84" s="172" t="s">
        <v>888</v>
      </c>
      <c r="DA84" s="173"/>
      <c r="DB84" s="173"/>
      <c r="DC84" s="173"/>
      <c r="DD84" s="173"/>
      <c r="DE84" s="173"/>
      <c r="DF84" s="173"/>
      <c r="DG84" s="173"/>
      <c r="DH84" s="173"/>
      <c r="DI84" s="174"/>
      <c r="DJ84" s="172" t="s">
        <v>122</v>
      </c>
      <c r="DK84" s="173"/>
      <c r="DL84" s="173"/>
      <c r="DM84" s="173"/>
      <c r="DN84" s="173"/>
      <c r="DO84" s="173"/>
      <c r="DP84" s="173"/>
      <c r="DQ84" s="173"/>
      <c r="DR84" s="173"/>
      <c r="DS84" s="174"/>
      <c r="DT84" s="172" t="s">
        <v>122</v>
      </c>
      <c r="DU84" s="173"/>
      <c r="DV84" s="173"/>
      <c r="DW84" s="173"/>
      <c r="DX84" s="173"/>
      <c r="DY84" s="173"/>
      <c r="DZ84" s="173"/>
      <c r="EA84" s="173"/>
      <c r="EB84" s="173"/>
      <c r="EC84" s="174"/>
      <c r="ED84" s="172" t="s">
        <v>122</v>
      </c>
      <c r="EE84" s="173"/>
      <c r="EF84" s="173"/>
      <c r="EG84" s="173"/>
      <c r="EH84" s="173"/>
      <c r="EI84" s="173"/>
      <c r="EJ84" s="173"/>
      <c r="EK84" s="173"/>
      <c r="EL84" s="173"/>
      <c r="EM84" s="174"/>
      <c r="EN84" s="172" t="s">
        <v>122</v>
      </c>
      <c r="EO84" s="173"/>
      <c r="EP84" s="173"/>
      <c r="EQ84" s="173"/>
      <c r="ER84" s="173"/>
      <c r="ES84" s="173"/>
      <c r="ET84" s="173"/>
      <c r="EU84" s="173"/>
      <c r="EV84" s="173"/>
      <c r="EW84" s="173"/>
      <c r="EX84" s="174"/>
      <c r="EY84" s="172" t="s">
        <v>888</v>
      </c>
      <c r="EZ84" s="173"/>
      <c r="FA84" s="173"/>
      <c r="FB84" s="173"/>
      <c r="FC84" s="173"/>
      <c r="FD84" s="173"/>
      <c r="FE84" s="173"/>
      <c r="FF84" s="173"/>
      <c r="FG84" s="173"/>
      <c r="FH84" s="174"/>
    </row>
    <row r="85" spans="4:164" ht="12" customHeight="1" x14ac:dyDescent="0.2">
      <c r="D85" s="23"/>
      <c r="E85" s="277" t="s">
        <v>366</v>
      </c>
      <c r="F85" s="277"/>
      <c r="G85" s="277"/>
      <c r="H85" s="277"/>
      <c r="I85" s="277"/>
      <c r="J85" s="277"/>
      <c r="K85" s="277"/>
      <c r="L85" s="277"/>
      <c r="M85" s="277"/>
      <c r="N85" s="277"/>
      <c r="O85" s="277"/>
      <c r="P85" s="277"/>
      <c r="Q85" s="277"/>
      <c r="R85" s="277"/>
      <c r="S85" s="277"/>
      <c r="T85" s="277"/>
      <c r="U85" s="277"/>
      <c r="V85" s="277"/>
      <c r="W85" s="277"/>
      <c r="X85" s="277"/>
      <c r="Y85" s="277"/>
      <c r="Z85" s="277"/>
      <c r="AA85" s="277"/>
      <c r="AB85" s="277"/>
      <c r="AC85" s="277"/>
      <c r="AD85" s="277"/>
      <c r="AE85" s="277"/>
      <c r="AF85" s="277"/>
      <c r="AG85" s="277"/>
      <c r="AH85" s="277"/>
      <c r="AI85" s="277"/>
      <c r="AJ85" s="277"/>
      <c r="AK85" s="277"/>
      <c r="AL85" s="277"/>
      <c r="AM85" s="277"/>
      <c r="AN85" s="277"/>
      <c r="AO85" s="277"/>
      <c r="AP85" s="277"/>
      <c r="AQ85" s="277"/>
      <c r="AR85" s="277"/>
      <c r="AS85" s="277"/>
      <c r="AT85" s="277"/>
      <c r="AU85" s="277"/>
      <c r="AV85" s="277"/>
      <c r="AW85" s="278"/>
      <c r="AX85" s="168" t="s">
        <v>369</v>
      </c>
      <c r="AY85" s="117"/>
      <c r="AZ85" s="117"/>
      <c r="BA85" s="117"/>
      <c r="BB85" s="117"/>
      <c r="BC85" s="117"/>
      <c r="BD85" s="169"/>
      <c r="BE85" s="172">
        <v>26</v>
      </c>
      <c r="BF85" s="173"/>
      <c r="BG85" s="173"/>
      <c r="BH85" s="173"/>
      <c r="BI85" s="173"/>
      <c r="BJ85" s="173"/>
      <c r="BK85" s="173"/>
      <c r="BL85" s="173"/>
      <c r="BM85" s="174"/>
      <c r="BN85" s="172" t="s">
        <v>126</v>
      </c>
      <c r="BO85" s="173"/>
      <c r="BP85" s="173"/>
      <c r="BQ85" s="173"/>
      <c r="BR85" s="173"/>
      <c r="BS85" s="173"/>
      <c r="BT85" s="173"/>
      <c r="BU85" s="173"/>
      <c r="BV85" s="174"/>
      <c r="BW85" s="172" t="s">
        <v>888</v>
      </c>
      <c r="BX85" s="173"/>
      <c r="BY85" s="173"/>
      <c r="BZ85" s="173"/>
      <c r="CA85" s="173"/>
      <c r="CB85" s="173"/>
      <c r="CC85" s="173"/>
      <c r="CD85" s="173"/>
      <c r="CE85" s="173"/>
      <c r="CF85" s="174"/>
      <c r="CG85" s="172">
        <v>20</v>
      </c>
      <c r="CH85" s="173"/>
      <c r="CI85" s="173"/>
      <c r="CJ85" s="173"/>
      <c r="CK85" s="173"/>
      <c r="CL85" s="173"/>
      <c r="CM85" s="173"/>
      <c r="CN85" s="173"/>
      <c r="CO85" s="173"/>
      <c r="CP85" s="173"/>
      <c r="CQ85" s="173"/>
      <c r="CR85" s="173"/>
      <c r="CS85" s="173"/>
      <c r="CT85" s="173"/>
      <c r="CU85" s="173"/>
      <c r="CV85" s="173"/>
      <c r="CW85" s="173"/>
      <c r="CX85" s="173"/>
      <c r="CY85" s="174"/>
      <c r="CZ85" s="172" t="s">
        <v>888</v>
      </c>
      <c r="DA85" s="173"/>
      <c r="DB85" s="173"/>
      <c r="DC85" s="173"/>
      <c r="DD85" s="173"/>
      <c r="DE85" s="173"/>
      <c r="DF85" s="173"/>
      <c r="DG85" s="173"/>
      <c r="DH85" s="173"/>
      <c r="DI85" s="174"/>
      <c r="DJ85" s="172" t="s">
        <v>122</v>
      </c>
      <c r="DK85" s="173"/>
      <c r="DL85" s="173"/>
      <c r="DM85" s="173"/>
      <c r="DN85" s="173"/>
      <c r="DO85" s="173"/>
      <c r="DP85" s="173"/>
      <c r="DQ85" s="173"/>
      <c r="DR85" s="173"/>
      <c r="DS85" s="174"/>
      <c r="DT85" s="172" t="s">
        <v>122</v>
      </c>
      <c r="DU85" s="173"/>
      <c r="DV85" s="173"/>
      <c r="DW85" s="173"/>
      <c r="DX85" s="173"/>
      <c r="DY85" s="173"/>
      <c r="DZ85" s="173"/>
      <c r="EA85" s="173"/>
      <c r="EB85" s="173"/>
      <c r="EC85" s="174"/>
      <c r="ED85" s="172" t="s">
        <v>122</v>
      </c>
      <c r="EE85" s="173"/>
      <c r="EF85" s="173"/>
      <c r="EG85" s="173"/>
      <c r="EH85" s="173"/>
      <c r="EI85" s="173"/>
      <c r="EJ85" s="173"/>
      <c r="EK85" s="173"/>
      <c r="EL85" s="173"/>
      <c r="EM85" s="174"/>
      <c r="EN85" s="172" t="s">
        <v>122</v>
      </c>
      <c r="EO85" s="173"/>
      <c r="EP85" s="173"/>
      <c r="EQ85" s="173"/>
      <c r="ER85" s="173"/>
      <c r="ES85" s="173"/>
      <c r="ET85" s="173"/>
      <c r="EU85" s="173"/>
      <c r="EV85" s="173"/>
      <c r="EW85" s="173"/>
      <c r="EX85" s="174"/>
      <c r="EY85" s="172">
        <v>20</v>
      </c>
      <c r="EZ85" s="173"/>
      <c r="FA85" s="173"/>
      <c r="FB85" s="173"/>
      <c r="FC85" s="173"/>
      <c r="FD85" s="173"/>
      <c r="FE85" s="173"/>
      <c r="FF85" s="173"/>
      <c r="FG85" s="173"/>
      <c r="FH85" s="174"/>
    </row>
    <row r="86" spans="4:164" ht="11.25" customHeight="1" x14ac:dyDescent="0.2">
      <c r="D86" s="382"/>
      <c r="E86" s="284" t="s">
        <v>841</v>
      </c>
      <c r="F86" s="284"/>
      <c r="G86" s="284"/>
      <c r="H86" s="284"/>
      <c r="I86" s="284"/>
      <c r="J86" s="284"/>
      <c r="K86" s="284"/>
      <c r="L86" s="284"/>
      <c r="M86" s="284"/>
      <c r="N86" s="284"/>
      <c r="O86" s="284"/>
      <c r="P86" s="284"/>
      <c r="Q86" s="284"/>
      <c r="R86" s="284"/>
      <c r="S86" s="284"/>
      <c r="T86" s="284"/>
      <c r="U86" s="284"/>
      <c r="V86" s="284"/>
      <c r="W86" s="284"/>
      <c r="X86" s="284"/>
      <c r="Y86" s="284"/>
      <c r="Z86" s="284"/>
      <c r="AA86" s="284"/>
      <c r="AB86" s="284"/>
      <c r="AC86" s="284"/>
      <c r="AD86" s="284"/>
      <c r="AE86" s="284"/>
      <c r="AF86" s="284"/>
      <c r="AG86" s="284"/>
      <c r="AH86" s="284"/>
      <c r="AI86" s="284"/>
      <c r="AJ86" s="284"/>
      <c r="AK86" s="284"/>
      <c r="AL86" s="284"/>
      <c r="AM86" s="284"/>
      <c r="AN86" s="284"/>
      <c r="AO86" s="284"/>
      <c r="AP86" s="284"/>
      <c r="AQ86" s="284"/>
      <c r="AR86" s="284"/>
      <c r="AS86" s="284"/>
      <c r="AT86" s="284"/>
      <c r="AU86" s="284"/>
      <c r="AV86" s="284"/>
      <c r="AW86" s="285"/>
      <c r="AX86" s="269" t="s">
        <v>239</v>
      </c>
      <c r="AY86" s="269"/>
      <c r="AZ86" s="269"/>
      <c r="BA86" s="269"/>
      <c r="BB86" s="269"/>
      <c r="BC86" s="269"/>
      <c r="BD86" s="269"/>
      <c r="BE86" s="190" t="s">
        <v>888</v>
      </c>
      <c r="BF86" s="191"/>
      <c r="BG86" s="191"/>
      <c r="BH86" s="191"/>
      <c r="BI86" s="191"/>
      <c r="BJ86" s="191"/>
      <c r="BK86" s="191"/>
      <c r="BL86" s="191"/>
      <c r="BM86" s="192"/>
      <c r="BN86" s="190" t="s">
        <v>122</v>
      </c>
      <c r="BO86" s="191"/>
      <c r="BP86" s="191"/>
      <c r="BQ86" s="191"/>
      <c r="BR86" s="191"/>
      <c r="BS86" s="191"/>
      <c r="BT86" s="191"/>
      <c r="BU86" s="191"/>
      <c r="BV86" s="192"/>
      <c r="BW86" s="190" t="s">
        <v>122</v>
      </c>
      <c r="BX86" s="191"/>
      <c r="BY86" s="191"/>
      <c r="BZ86" s="191"/>
      <c r="CA86" s="191"/>
      <c r="CB86" s="191"/>
      <c r="CC86" s="191"/>
      <c r="CD86" s="191"/>
      <c r="CE86" s="191"/>
      <c r="CF86" s="192"/>
      <c r="CG86" s="190" t="s">
        <v>122</v>
      </c>
      <c r="CH86" s="191"/>
      <c r="CI86" s="191"/>
      <c r="CJ86" s="191"/>
      <c r="CK86" s="191"/>
      <c r="CL86" s="191"/>
      <c r="CM86" s="191"/>
      <c r="CN86" s="191"/>
      <c r="CO86" s="191"/>
      <c r="CP86" s="191"/>
      <c r="CQ86" s="191"/>
      <c r="CR86" s="191"/>
      <c r="CS86" s="191"/>
      <c r="CT86" s="191"/>
      <c r="CU86" s="191"/>
      <c r="CV86" s="191"/>
      <c r="CW86" s="191"/>
      <c r="CX86" s="191"/>
      <c r="CY86" s="192"/>
      <c r="CZ86" s="190" t="s">
        <v>122</v>
      </c>
      <c r="DA86" s="191"/>
      <c r="DB86" s="191"/>
      <c r="DC86" s="191"/>
      <c r="DD86" s="191"/>
      <c r="DE86" s="191"/>
      <c r="DF86" s="191"/>
      <c r="DG86" s="191"/>
      <c r="DH86" s="191"/>
      <c r="DI86" s="192"/>
      <c r="DJ86" s="190" t="s">
        <v>122</v>
      </c>
      <c r="DK86" s="191"/>
      <c r="DL86" s="191"/>
      <c r="DM86" s="191"/>
      <c r="DN86" s="191"/>
      <c r="DO86" s="191"/>
      <c r="DP86" s="191"/>
      <c r="DQ86" s="191"/>
      <c r="DR86" s="191"/>
      <c r="DS86" s="192"/>
      <c r="DT86" s="190" t="s">
        <v>122</v>
      </c>
      <c r="DU86" s="191"/>
      <c r="DV86" s="191"/>
      <c r="DW86" s="191"/>
      <c r="DX86" s="191"/>
      <c r="DY86" s="191"/>
      <c r="DZ86" s="191"/>
      <c r="EA86" s="191"/>
      <c r="EB86" s="191"/>
      <c r="EC86" s="192"/>
      <c r="ED86" s="190" t="s">
        <v>122</v>
      </c>
      <c r="EE86" s="191"/>
      <c r="EF86" s="191"/>
      <c r="EG86" s="191"/>
      <c r="EH86" s="191"/>
      <c r="EI86" s="191"/>
      <c r="EJ86" s="191"/>
      <c r="EK86" s="191"/>
      <c r="EL86" s="191"/>
      <c r="EM86" s="192"/>
      <c r="EN86" s="190" t="s">
        <v>122</v>
      </c>
      <c r="EO86" s="191"/>
      <c r="EP86" s="191"/>
      <c r="EQ86" s="191"/>
      <c r="ER86" s="191"/>
      <c r="ES86" s="191"/>
      <c r="ET86" s="191"/>
      <c r="EU86" s="191"/>
      <c r="EV86" s="191"/>
      <c r="EW86" s="191"/>
      <c r="EX86" s="192"/>
      <c r="EY86" s="190" t="s">
        <v>888</v>
      </c>
      <c r="EZ86" s="191"/>
      <c r="FA86" s="191"/>
      <c r="FB86" s="191"/>
      <c r="FC86" s="191"/>
      <c r="FD86" s="191"/>
      <c r="FE86" s="191"/>
      <c r="FF86" s="191"/>
      <c r="FG86" s="191"/>
      <c r="FH86" s="192"/>
    </row>
    <row r="87" spans="4:164" ht="11.25" customHeight="1" x14ac:dyDescent="0.2">
      <c r="D87" s="383"/>
      <c r="E87" s="274" t="s">
        <v>842</v>
      </c>
      <c r="F87" s="274"/>
      <c r="G87" s="274"/>
      <c r="H87" s="274"/>
      <c r="I87" s="274"/>
      <c r="J87" s="274"/>
      <c r="K87" s="274"/>
      <c r="L87" s="274"/>
      <c r="M87" s="274"/>
      <c r="N87" s="274"/>
      <c r="O87" s="274"/>
      <c r="P87" s="274"/>
      <c r="Q87" s="274"/>
      <c r="R87" s="274"/>
      <c r="S87" s="274"/>
      <c r="T87" s="274"/>
      <c r="U87" s="274"/>
      <c r="V87" s="274"/>
      <c r="W87" s="274"/>
      <c r="X87" s="274"/>
      <c r="Y87" s="274"/>
      <c r="Z87" s="274"/>
      <c r="AA87" s="274"/>
      <c r="AB87" s="274"/>
      <c r="AC87" s="274"/>
      <c r="AD87" s="274"/>
      <c r="AE87" s="274"/>
      <c r="AF87" s="274"/>
      <c r="AG87" s="274"/>
      <c r="AH87" s="274"/>
      <c r="AI87" s="274"/>
      <c r="AJ87" s="274"/>
      <c r="AK87" s="274"/>
      <c r="AL87" s="274"/>
      <c r="AM87" s="274"/>
      <c r="AN87" s="274"/>
      <c r="AO87" s="274"/>
      <c r="AP87" s="274"/>
      <c r="AQ87" s="274"/>
      <c r="AR87" s="274"/>
      <c r="AS87" s="274"/>
      <c r="AT87" s="274"/>
      <c r="AU87" s="274"/>
      <c r="AV87" s="274"/>
      <c r="AW87" s="275"/>
      <c r="AX87" s="269"/>
      <c r="AY87" s="269"/>
      <c r="AZ87" s="269"/>
      <c r="BA87" s="269"/>
      <c r="BB87" s="269"/>
      <c r="BC87" s="269"/>
      <c r="BD87" s="269"/>
      <c r="BE87" s="270"/>
      <c r="BF87" s="218"/>
      <c r="BG87" s="218"/>
      <c r="BH87" s="218"/>
      <c r="BI87" s="218"/>
      <c r="BJ87" s="218"/>
      <c r="BK87" s="218"/>
      <c r="BL87" s="218"/>
      <c r="BM87" s="271"/>
      <c r="BN87" s="270"/>
      <c r="BO87" s="218"/>
      <c r="BP87" s="218"/>
      <c r="BQ87" s="218"/>
      <c r="BR87" s="218"/>
      <c r="BS87" s="218"/>
      <c r="BT87" s="218"/>
      <c r="BU87" s="218"/>
      <c r="BV87" s="271"/>
      <c r="BW87" s="270"/>
      <c r="BX87" s="218"/>
      <c r="BY87" s="218"/>
      <c r="BZ87" s="218"/>
      <c r="CA87" s="218"/>
      <c r="CB87" s="218"/>
      <c r="CC87" s="218"/>
      <c r="CD87" s="218"/>
      <c r="CE87" s="218"/>
      <c r="CF87" s="271"/>
      <c r="CG87" s="270"/>
      <c r="CH87" s="218"/>
      <c r="CI87" s="218"/>
      <c r="CJ87" s="218"/>
      <c r="CK87" s="218"/>
      <c r="CL87" s="218"/>
      <c r="CM87" s="218"/>
      <c r="CN87" s="218"/>
      <c r="CO87" s="218"/>
      <c r="CP87" s="218"/>
      <c r="CQ87" s="218"/>
      <c r="CR87" s="218"/>
      <c r="CS87" s="218"/>
      <c r="CT87" s="218"/>
      <c r="CU87" s="218"/>
      <c r="CV87" s="218"/>
      <c r="CW87" s="218"/>
      <c r="CX87" s="218"/>
      <c r="CY87" s="271"/>
      <c r="CZ87" s="270"/>
      <c r="DA87" s="218"/>
      <c r="DB87" s="218"/>
      <c r="DC87" s="218"/>
      <c r="DD87" s="218"/>
      <c r="DE87" s="218"/>
      <c r="DF87" s="218"/>
      <c r="DG87" s="218"/>
      <c r="DH87" s="218"/>
      <c r="DI87" s="271"/>
      <c r="DJ87" s="270"/>
      <c r="DK87" s="218"/>
      <c r="DL87" s="218"/>
      <c r="DM87" s="218"/>
      <c r="DN87" s="218"/>
      <c r="DO87" s="218"/>
      <c r="DP87" s="218"/>
      <c r="DQ87" s="218"/>
      <c r="DR87" s="218"/>
      <c r="DS87" s="271"/>
      <c r="DT87" s="270"/>
      <c r="DU87" s="218"/>
      <c r="DV87" s="218"/>
      <c r="DW87" s="218"/>
      <c r="DX87" s="218"/>
      <c r="DY87" s="218"/>
      <c r="DZ87" s="218"/>
      <c r="EA87" s="218"/>
      <c r="EB87" s="218"/>
      <c r="EC87" s="271"/>
      <c r="ED87" s="270"/>
      <c r="EE87" s="218"/>
      <c r="EF87" s="218"/>
      <c r="EG87" s="218"/>
      <c r="EH87" s="218"/>
      <c r="EI87" s="218"/>
      <c r="EJ87" s="218"/>
      <c r="EK87" s="218"/>
      <c r="EL87" s="218"/>
      <c r="EM87" s="271"/>
      <c r="EN87" s="270"/>
      <c r="EO87" s="218"/>
      <c r="EP87" s="218"/>
      <c r="EQ87" s="218"/>
      <c r="ER87" s="218"/>
      <c r="ES87" s="218"/>
      <c r="ET87" s="218"/>
      <c r="EU87" s="218"/>
      <c r="EV87" s="218"/>
      <c r="EW87" s="218"/>
      <c r="EX87" s="271"/>
      <c r="EY87" s="270"/>
      <c r="EZ87" s="218"/>
      <c r="FA87" s="218"/>
      <c r="FB87" s="218"/>
      <c r="FC87" s="218"/>
      <c r="FD87" s="218"/>
      <c r="FE87" s="218"/>
      <c r="FF87" s="218"/>
      <c r="FG87" s="218"/>
      <c r="FH87" s="271"/>
    </row>
    <row r="88" spans="4:164" ht="12" customHeight="1" x14ac:dyDescent="0.2">
      <c r="D88" s="384"/>
      <c r="E88" s="118" t="s">
        <v>676</v>
      </c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8"/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8"/>
      <c r="AL88" s="118"/>
      <c r="AM88" s="118"/>
      <c r="AN88" s="118"/>
      <c r="AO88" s="118"/>
      <c r="AP88" s="118"/>
      <c r="AQ88" s="118"/>
      <c r="AR88" s="118"/>
      <c r="AS88" s="118"/>
      <c r="AT88" s="118"/>
      <c r="AU88" s="118"/>
      <c r="AV88" s="118"/>
      <c r="AW88" s="276"/>
      <c r="AX88" s="269"/>
      <c r="AY88" s="269"/>
      <c r="AZ88" s="269"/>
      <c r="BA88" s="269"/>
      <c r="BB88" s="269"/>
      <c r="BC88" s="269"/>
      <c r="BD88" s="269"/>
      <c r="BE88" s="193"/>
      <c r="BF88" s="194"/>
      <c r="BG88" s="194"/>
      <c r="BH88" s="194"/>
      <c r="BI88" s="194"/>
      <c r="BJ88" s="194"/>
      <c r="BK88" s="194"/>
      <c r="BL88" s="194"/>
      <c r="BM88" s="195"/>
      <c r="BN88" s="193"/>
      <c r="BO88" s="194"/>
      <c r="BP88" s="194"/>
      <c r="BQ88" s="194"/>
      <c r="BR88" s="194"/>
      <c r="BS88" s="194"/>
      <c r="BT88" s="194"/>
      <c r="BU88" s="194"/>
      <c r="BV88" s="195"/>
      <c r="BW88" s="193"/>
      <c r="BX88" s="194"/>
      <c r="BY88" s="194"/>
      <c r="BZ88" s="194"/>
      <c r="CA88" s="194"/>
      <c r="CB88" s="194"/>
      <c r="CC88" s="194"/>
      <c r="CD88" s="194"/>
      <c r="CE88" s="194"/>
      <c r="CF88" s="195"/>
      <c r="CG88" s="193"/>
      <c r="CH88" s="194"/>
      <c r="CI88" s="194"/>
      <c r="CJ88" s="194"/>
      <c r="CK88" s="194"/>
      <c r="CL88" s="194"/>
      <c r="CM88" s="194"/>
      <c r="CN88" s="194"/>
      <c r="CO88" s="194"/>
      <c r="CP88" s="194"/>
      <c r="CQ88" s="194"/>
      <c r="CR88" s="194"/>
      <c r="CS88" s="194"/>
      <c r="CT88" s="194"/>
      <c r="CU88" s="194"/>
      <c r="CV88" s="194"/>
      <c r="CW88" s="194"/>
      <c r="CX88" s="194"/>
      <c r="CY88" s="195"/>
      <c r="CZ88" s="193"/>
      <c r="DA88" s="194"/>
      <c r="DB88" s="194"/>
      <c r="DC88" s="194"/>
      <c r="DD88" s="194"/>
      <c r="DE88" s="194"/>
      <c r="DF88" s="194"/>
      <c r="DG88" s="194"/>
      <c r="DH88" s="194"/>
      <c r="DI88" s="195"/>
      <c r="DJ88" s="193"/>
      <c r="DK88" s="194"/>
      <c r="DL88" s="194"/>
      <c r="DM88" s="194"/>
      <c r="DN88" s="194"/>
      <c r="DO88" s="194"/>
      <c r="DP88" s="194"/>
      <c r="DQ88" s="194"/>
      <c r="DR88" s="194"/>
      <c r="DS88" s="195"/>
      <c r="DT88" s="193"/>
      <c r="DU88" s="194"/>
      <c r="DV88" s="194"/>
      <c r="DW88" s="194"/>
      <c r="DX88" s="194"/>
      <c r="DY88" s="194"/>
      <c r="DZ88" s="194"/>
      <c r="EA88" s="194"/>
      <c r="EB88" s="194"/>
      <c r="EC88" s="195"/>
      <c r="ED88" s="193"/>
      <c r="EE88" s="194"/>
      <c r="EF88" s="194"/>
      <c r="EG88" s="194"/>
      <c r="EH88" s="194"/>
      <c r="EI88" s="194"/>
      <c r="EJ88" s="194"/>
      <c r="EK88" s="194"/>
      <c r="EL88" s="194"/>
      <c r="EM88" s="195"/>
      <c r="EN88" s="193"/>
      <c r="EO88" s="194"/>
      <c r="EP88" s="194"/>
      <c r="EQ88" s="194"/>
      <c r="ER88" s="194"/>
      <c r="ES88" s="194"/>
      <c r="ET88" s="194"/>
      <c r="EU88" s="194"/>
      <c r="EV88" s="194"/>
      <c r="EW88" s="194"/>
      <c r="EX88" s="195"/>
      <c r="EY88" s="193"/>
      <c r="EZ88" s="194"/>
      <c r="FA88" s="194"/>
      <c r="FB88" s="194"/>
      <c r="FC88" s="194"/>
      <c r="FD88" s="194"/>
      <c r="FE88" s="194"/>
      <c r="FF88" s="194"/>
      <c r="FG88" s="194"/>
      <c r="FH88" s="195"/>
    </row>
    <row r="89" spans="4:164" ht="26.25" customHeight="1" x14ac:dyDescent="0.2">
      <c r="D89" s="23"/>
      <c r="E89" s="243" t="s">
        <v>845</v>
      </c>
      <c r="F89" s="179"/>
      <c r="G89" s="179"/>
      <c r="H89" s="179"/>
      <c r="I89" s="179"/>
      <c r="J89" s="179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79"/>
      <c r="AK89" s="179"/>
      <c r="AL89" s="179"/>
      <c r="AM89" s="179"/>
      <c r="AN89" s="179"/>
      <c r="AO89" s="179"/>
      <c r="AP89" s="179"/>
      <c r="AQ89" s="179"/>
      <c r="AR89" s="179"/>
      <c r="AS89" s="179"/>
      <c r="AT89" s="179"/>
      <c r="AU89" s="179"/>
      <c r="AV89" s="179"/>
      <c r="AW89" s="180"/>
      <c r="AX89" s="269" t="s">
        <v>846</v>
      </c>
      <c r="AY89" s="269"/>
      <c r="AZ89" s="269"/>
      <c r="BA89" s="269"/>
      <c r="BB89" s="269"/>
      <c r="BC89" s="269"/>
      <c r="BD89" s="269"/>
      <c r="BE89" s="172" t="s">
        <v>888</v>
      </c>
      <c r="BF89" s="173"/>
      <c r="BG89" s="173"/>
      <c r="BH89" s="173"/>
      <c r="BI89" s="173"/>
      <c r="BJ89" s="173"/>
      <c r="BK89" s="173"/>
      <c r="BL89" s="173"/>
      <c r="BM89" s="174"/>
      <c r="BN89" s="248" t="s">
        <v>122</v>
      </c>
      <c r="BO89" s="249"/>
      <c r="BP89" s="249"/>
      <c r="BQ89" s="249"/>
      <c r="BR89" s="249"/>
      <c r="BS89" s="249"/>
      <c r="BT89" s="249"/>
      <c r="BU89" s="249"/>
      <c r="BV89" s="250"/>
      <c r="BW89" s="165" t="s">
        <v>122</v>
      </c>
      <c r="BX89" s="166"/>
      <c r="BY89" s="166"/>
      <c r="BZ89" s="166"/>
      <c r="CA89" s="166"/>
      <c r="CB89" s="166"/>
      <c r="CC89" s="166"/>
      <c r="CD89" s="166"/>
      <c r="CE89" s="166"/>
      <c r="CF89" s="167"/>
      <c r="CG89" s="165" t="s">
        <v>122</v>
      </c>
      <c r="CH89" s="166"/>
      <c r="CI89" s="166"/>
      <c r="CJ89" s="166"/>
      <c r="CK89" s="166"/>
      <c r="CL89" s="166"/>
      <c r="CM89" s="166"/>
      <c r="CN89" s="166"/>
      <c r="CO89" s="166"/>
      <c r="CP89" s="166"/>
      <c r="CQ89" s="166"/>
      <c r="CR89" s="166"/>
      <c r="CS89" s="166"/>
      <c r="CT89" s="166"/>
      <c r="CU89" s="166"/>
      <c r="CV89" s="166"/>
      <c r="CW89" s="166"/>
      <c r="CX89" s="166"/>
      <c r="CY89" s="167"/>
      <c r="CZ89" s="165" t="s">
        <v>122</v>
      </c>
      <c r="DA89" s="166"/>
      <c r="DB89" s="166"/>
      <c r="DC89" s="166"/>
      <c r="DD89" s="166"/>
      <c r="DE89" s="166"/>
      <c r="DF89" s="166"/>
      <c r="DG89" s="166"/>
      <c r="DH89" s="166"/>
      <c r="DI89" s="167"/>
      <c r="DJ89" s="165" t="s">
        <v>122</v>
      </c>
      <c r="DK89" s="166"/>
      <c r="DL89" s="166"/>
      <c r="DM89" s="166"/>
      <c r="DN89" s="166"/>
      <c r="DO89" s="166"/>
      <c r="DP89" s="166"/>
      <c r="DQ89" s="166"/>
      <c r="DR89" s="166"/>
      <c r="DS89" s="167"/>
      <c r="DT89" s="165" t="s">
        <v>122</v>
      </c>
      <c r="DU89" s="166"/>
      <c r="DV89" s="166"/>
      <c r="DW89" s="166"/>
      <c r="DX89" s="166"/>
      <c r="DY89" s="166"/>
      <c r="DZ89" s="166"/>
      <c r="EA89" s="166"/>
      <c r="EB89" s="166"/>
      <c r="EC89" s="167"/>
      <c r="ED89" s="165" t="s">
        <v>122</v>
      </c>
      <c r="EE89" s="166"/>
      <c r="EF89" s="166"/>
      <c r="EG89" s="166"/>
      <c r="EH89" s="166"/>
      <c r="EI89" s="166"/>
      <c r="EJ89" s="166"/>
      <c r="EK89" s="166"/>
      <c r="EL89" s="166"/>
      <c r="EM89" s="167"/>
      <c r="EN89" s="165" t="s">
        <v>122</v>
      </c>
      <c r="EO89" s="166"/>
      <c r="EP89" s="166"/>
      <c r="EQ89" s="166"/>
      <c r="ER89" s="166"/>
      <c r="ES89" s="166"/>
      <c r="ET89" s="166"/>
      <c r="EU89" s="166"/>
      <c r="EV89" s="166"/>
      <c r="EW89" s="166"/>
      <c r="EX89" s="167"/>
      <c r="EY89" s="172" t="s">
        <v>888</v>
      </c>
      <c r="EZ89" s="173"/>
      <c r="FA89" s="173"/>
      <c r="FB89" s="173"/>
      <c r="FC89" s="173"/>
      <c r="FD89" s="173"/>
      <c r="FE89" s="173"/>
      <c r="FF89" s="173"/>
      <c r="FG89" s="173"/>
      <c r="FH89" s="174"/>
    </row>
    <row r="90" spans="4:164" ht="12.75" customHeight="1" x14ac:dyDescent="0.2">
      <c r="D90" s="23"/>
      <c r="E90" s="179" t="s">
        <v>854</v>
      </c>
      <c r="F90" s="179"/>
      <c r="G90" s="179"/>
      <c r="H90" s="179"/>
      <c r="I90" s="179"/>
      <c r="J90" s="179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79"/>
      <c r="AK90" s="179"/>
      <c r="AL90" s="179"/>
      <c r="AM90" s="179"/>
      <c r="AN90" s="179"/>
      <c r="AO90" s="179"/>
      <c r="AP90" s="179"/>
      <c r="AQ90" s="179"/>
      <c r="AR90" s="179"/>
      <c r="AS90" s="179"/>
      <c r="AT90" s="179"/>
      <c r="AU90" s="179"/>
      <c r="AV90" s="179"/>
      <c r="AW90" s="180"/>
      <c r="AX90" s="269" t="s">
        <v>847</v>
      </c>
      <c r="AY90" s="269"/>
      <c r="AZ90" s="269"/>
      <c r="BA90" s="269"/>
      <c r="BB90" s="269"/>
      <c r="BC90" s="269"/>
      <c r="BD90" s="269"/>
      <c r="BE90" s="172" t="s">
        <v>888</v>
      </c>
      <c r="BF90" s="173"/>
      <c r="BG90" s="173"/>
      <c r="BH90" s="173"/>
      <c r="BI90" s="173"/>
      <c r="BJ90" s="173"/>
      <c r="BK90" s="173"/>
      <c r="BL90" s="173"/>
      <c r="BM90" s="174"/>
      <c r="BN90" s="190" t="s">
        <v>122</v>
      </c>
      <c r="BO90" s="191"/>
      <c r="BP90" s="191"/>
      <c r="BQ90" s="191"/>
      <c r="BR90" s="191"/>
      <c r="BS90" s="191"/>
      <c r="BT90" s="191"/>
      <c r="BU90" s="191"/>
      <c r="BV90" s="192"/>
      <c r="BW90" s="172" t="s">
        <v>122</v>
      </c>
      <c r="BX90" s="173"/>
      <c r="BY90" s="173"/>
      <c r="BZ90" s="173"/>
      <c r="CA90" s="173"/>
      <c r="CB90" s="173"/>
      <c r="CC90" s="173"/>
      <c r="CD90" s="173"/>
      <c r="CE90" s="173"/>
      <c r="CF90" s="174"/>
      <c r="CG90" s="172" t="s">
        <v>122</v>
      </c>
      <c r="CH90" s="173"/>
      <c r="CI90" s="173"/>
      <c r="CJ90" s="173"/>
      <c r="CK90" s="173"/>
      <c r="CL90" s="173"/>
      <c r="CM90" s="173"/>
      <c r="CN90" s="173"/>
      <c r="CO90" s="173"/>
      <c r="CP90" s="173"/>
      <c r="CQ90" s="173"/>
      <c r="CR90" s="173"/>
      <c r="CS90" s="173"/>
      <c r="CT90" s="173"/>
      <c r="CU90" s="173"/>
      <c r="CV90" s="173"/>
      <c r="CW90" s="173"/>
      <c r="CX90" s="173"/>
      <c r="CY90" s="174"/>
      <c r="CZ90" s="172" t="s">
        <v>122</v>
      </c>
      <c r="DA90" s="173"/>
      <c r="DB90" s="173"/>
      <c r="DC90" s="173"/>
      <c r="DD90" s="173"/>
      <c r="DE90" s="173"/>
      <c r="DF90" s="173"/>
      <c r="DG90" s="173"/>
      <c r="DH90" s="173"/>
      <c r="DI90" s="174"/>
      <c r="DJ90" s="172" t="s">
        <v>122</v>
      </c>
      <c r="DK90" s="173"/>
      <c r="DL90" s="173"/>
      <c r="DM90" s="173"/>
      <c r="DN90" s="173"/>
      <c r="DO90" s="173"/>
      <c r="DP90" s="173"/>
      <c r="DQ90" s="173"/>
      <c r="DR90" s="173"/>
      <c r="DS90" s="174"/>
      <c r="DT90" s="172" t="s">
        <v>122</v>
      </c>
      <c r="DU90" s="173"/>
      <c r="DV90" s="173"/>
      <c r="DW90" s="173"/>
      <c r="DX90" s="173"/>
      <c r="DY90" s="173"/>
      <c r="DZ90" s="173"/>
      <c r="EA90" s="173"/>
      <c r="EB90" s="173"/>
      <c r="EC90" s="174"/>
      <c r="ED90" s="172" t="s">
        <v>122</v>
      </c>
      <c r="EE90" s="173"/>
      <c r="EF90" s="173"/>
      <c r="EG90" s="173"/>
      <c r="EH90" s="173"/>
      <c r="EI90" s="173"/>
      <c r="EJ90" s="173"/>
      <c r="EK90" s="173"/>
      <c r="EL90" s="173"/>
      <c r="EM90" s="174"/>
      <c r="EN90" s="172" t="s">
        <v>122</v>
      </c>
      <c r="EO90" s="173"/>
      <c r="EP90" s="173"/>
      <c r="EQ90" s="173"/>
      <c r="ER90" s="173"/>
      <c r="ES90" s="173"/>
      <c r="ET90" s="173"/>
      <c r="EU90" s="173"/>
      <c r="EV90" s="173"/>
      <c r="EW90" s="173"/>
      <c r="EX90" s="174"/>
      <c r="EY90" s="172" t="s">
        <v>888</v>
      </c>
      <c r="EZ90" s="173"/>
      <c r="FA90" s="173"/>
      <c r="FB90" s="173"/>
      <c r="FC90" s="173"/>
      <c r="FD90" s="173"/>
      <c r="FE90" s="173"/>
      <c r="FF90" s="173"/>
      <c r="FG90" s="173"/>
      <c r="FH90" s="174"/>
    </row>
    <row r="91" spans="4:164" ht="12.75" customHeight="1" x14ac:dyDescent="0.2">
      <c r="D91" s="23"/>
      <c r="E91" s="179" t="s">
        <v>855</v>
      </c>
      <c r="F91" s="179"/>
      <c r="G91" s="179"/>
      <c r="H91" s="179"/>
      <c r="I91" s="179"/>
      <c r="J91" s="179"/>
      <c r="K91" s="179"/>
      <c r="L91" s="179"/>
      <c r="M91" s="179"/>
      <c r="N91" s="179"/>
      <c r="O91" s="179"/>
      <c r="P91" s="179"/>
      <c r="Q91" s="179"/>
      <c r="R91" s="179"/>
      <c r="S91" s="179"/>
      <c r="T91" s="179"/>
      <c r="U91" s="179"/>
      <c r="V91" s="179"/>
      <c r="W91" s="179"/>
      <c r="X91" s="179"/>
      <c r="Y91" s="179"/>
      <c r="Z91" s="179"/>
      <c r="AA91" s="179"/>
      <c r="AB91" s="179"/>
      <c r="AC91" s="179"/>
      <c r="AD91" s="179"/>
      <c r="AE91" s="179"/>
      <c r="AF91" s="179"/>
      <c r="AG91" s="179"/>
      <c r="AH91" s="179"/>
      <c r="AI91" s="179"/>
      <c r="AJ91" s="179"/>
      <c r="AK91" s="179"/>
      <c r="AL91" s="179"/>
      <c r="AM91" s="179"/>
      <c r="AN91" s="179"/>
      <c r="AO91" s="179"/>
      <c r="AP91" s="179"/>
      <c r="AQ91" s="179"/>
      <c r="AR91" s="179"/>
      <c r="AS91" s="179"/>
      <c r="AT91" s="179"/>
      <c r="AU91" s="179"/>
      <c r="AV91" s="179"/>
      <c r="AW91" s="180"/>
      <c r="AX91" s="269" t="s">
        <v>848</v>
      </c>
      <c r="AY91" s="269"/>
      <c r="AZ91" s="269"/>
      <c r="BA91" s="269"/>
      <c r="BB91" s="269"/>
      <c r="BC91" s="269"/>
      <c r="BD91" s="269"/>
      <c r="BE91" s="172" t="s">
        <v>888</v>
      </c>
      <c r="BF91" s="173"/>
      <c r="BG91" s="173"/>
      <c r="BH91" s="173"/>
      <c r="BI91" s="173"/>
      <c r="BJ91" s="173"/>
      <c r="BK91" s="173"/>
      <c r="BL91" s="173"/>
      <c r="BM91" s="174"/>
      <c r="BN91" s="190" t="s">
        <v>122</v>
      </c>
      <c r="BO91" s="191"/>
      <c r="BP91" s="191"/>
      <c r="BQ91" s="191"/>
      <c r="BR91" s="191"/>
      <c r="BS91" s="191"/>
      <c r="BT91" s="191"/>
      <c r="BU91" s="191"/>
      <c r="BV91" s="192"/>
      <c r="BW91" s="172" t="s">
        <v>122</v>
      </c>
      <c r="BX91" s="173"/>
      <c r="BY91" s="173"/>
      <c r="BZ91" s="173"/>
      <c r="CA91" s="173"/>
      <c r="CB91" s="173"/>
      <c r="CC91" s="173"/>
      <c r="CD91" s="173"/>
      <c r="CE91" s="173"/>
      <c r="CF91" s="174"/>
      <c r="CG91" s="172" t="s">
        <v>122</v>
      </c>
      <c r="CH91" s="173"/>
      <c r="CI91" s="173"/>
      <c r="CJ91" s="173"/>
      <c r="CK91" s="173"/>
      <c r="CL91" s="173"/>
      <c r="CM91" s="173"/>
      <c r="CN91" s="173"/>
      <c r="CO91" s="173"/>
      <c r="CP91" s="173"/>
      <c r="CQ91" s="173"/>
      <c r="CR91" s="173"/>
      <c r="CS91" s="173"/>
      <c r="CT91" s="173"/>
      <c r="CU91" s="173"/>
      <c r="CV91" s="173"/>
      <c r="CW91" s="173"/>
      <c r="CX91" s="173"/>
      <c r="CY91" s="174"/>
      <c r="CZ91" s="172" t="s">
        <v>122</v>
      </c>
      <c r="DA91" s="173"/>
      <c r="DB91" s="173"/>
      <c r="DC91" s="173"/>
      <c r="DD91" s="173"/>
      <c r="DE91" s="173"/>
      <c r="DF91" s="173"/>
      <c r="DG91" s="173"/>
      <c r="DH91" s="173"/>
      <c r="DI91" s="174"/>
      <c r="DJ91" s="172" t="s">
        <v>122</v>
      </c>
      <c r="DK91" s="173"/>
      <c r="DL91" s="173"/>
      <c r="DM91" s="173"/>
      <c r="DN91" s="173"/>
      <c r="DO91" s="173"/>
      <c r="DP91" s="173"/>
      <c r="DQ91" s="173"/>
      <c r="DR91" s="173"/>
      <c r="DS91" s="174"/>
      <c r="DT91" s="172" t="s">
        <v>122</v>
      </c>
      <c r="DU91" s="173"/>
      <c r="DV91" s="173"/>
      <c r="DW91" s="173"/>
      <c r="DX91" s="173"/>
      <c r="DY91" s="173"/>
      <c r="DZ91" s="173"/>
      <c r="EA91" s="173"/>
      <c r="EB91" s="173"/>
      <c r="EC91" s="174"/>
      <c r="ED91" s="172" t="s">
        <v>122</v>
      </c>
      <c r="EE91" s="173"/>
      <c r="EF91" s="173"/>
      <c r="EG91" s="173"/>
      <c r="EH91" s="173"/>
      <c r="EI91" s="173"/>
      <c r="EJ91" s="173"/>
      <c r="EK91" s="173"/>
      <c r="EL91" s="173"/>
      <c r="EM91" s="174"/>
      <c r="EN91" s="172" t="s">
        <v>122</v>
      </c>
      <c r="EO91" s="173"/>
      <c r="EP91" s="173"/>
      <c r="EQ91" s="173"/>
      <c r="ER91" s="173"/>
      <c r="ES91" s="173"/>
      <c r="ET91" s="173"/>
      <c r="EU91" s="173"/>
      <c r="EV91" s="173"/>
      <c r="EW91" s="173"/>
      <c r="EX91" s="174"/>
      <c r="EY91" s="172" t="s">
        <v>888</v>
      </c>
      <c r="EZ91" s="173"/>
      <c r="FA91" s="173"/>
      <c r="FB91" s="173"/>
      <c r="FC91" s="173"/>
      <c r="FD91" s="173"/>
      <c r="FE91" s="173"/>
      <c r="FF91" s="173"/>
      <c r="FG91" s="173"/>
      <c r="FH91" s="174"/>
    </row>
    <row r="92" spans="4:164" ht="26.25" customHeight="1" x14ac:dyDescent="0.2">
      <c r="D92" s="23"/>
      <c r="E92" s="243" t="s">
        <v>856</v>
      </c>
      <c r="F92" s="179"/>
      <c r="G92" s="179"/>
      <c r="H92" s="179"/>
      <c r="I92" s="179"/>
      <c r="J92" s="179"/>
      <c r="K92" s="179"/>
      <c r="L92" s="179"/>
      <c r="M92" s="179"/>
      <c r="N92" s="179"/>
      <c r="O92" s="179"/>
      <c r="P92" s="179"/>
      <c r="Q92" s="179"/>
      <c r="R92" s="179"/>
      <c r="S92" s="179"/>
      <c r="T92" s="179"/>
      <c r="U92" s="179"/>
      <c r="V92" s="179"/>
      <c r="W92" s="179"/>
      <c r="X92" s="179"/>
      <c r="Y92" s="179"/>
      <c r="Z92" s="179"/>
      <c r="AA92" s="179"/>
      <c r="AB92" s="179"/>
      <c r="AC92" s="179"/>
      <c r="AD92" s="179"/>
      <c r="AE92" s="179"/>
      <c r="AF92" s="179"/>
      <c r="AG92" s="179"/>
      <c r="AH92" s="179"/>
      <c r="AI92" s="179"/>
      <c r="AJ92" s="179"/>
      <c r="AK92" s="179"/>
      <c r="AL92" s="179"/>
      <c r="AM92" s="179"/>
      <c r="AN92" s="179"/>
      <c r="AO92" s="179"/>
      <c r="AP92" s="179"/>
      <c r="AQ92" s="179"/>
      <c r="AR92" s="179"/>
      <c r="AS92" s="179"/>
      <c r="AT92" s="179"/>
      <c r="AU92" s="179"/>
      <c r="AV92" s="179"/>
      <c r="AW92" s="180"/>
      <c r="AX92" s="269" t="s">
        <v>849</v>
      </c>
      <c r="AY92" s="269"/>
      <c r="AZ92" s="269"/>
      <c r="BA92" s="269"/>
      <c r="BB92" s="269"/>
      <c r="BC92" s="269"/>
      <c r="BD92" s="269"/>
      <c r="BE92" s="172" t="s">
        <v>888</v>
      </c>
      <c r="BF92" s="173"/>
      <c r="BG92" s="173"/>
      <c r="BH92" s="173"/>
      <c r="BI92" s="173"/>
      <c r="BJ92" s="173"/>
      <c r="BK92" s="173"/>
      <c r="BL92" s="173"/>
      <c r="BM92" s="174"/>
      <c r="BN92" s="165" t="s">
        <v>122</v>
      </c>
      <c r="BO92" s="166"/>
      <c r="BP92" s="166"/>
      <c r="BQ92" s="166"/>
      <c r="BR92" s="166"/>
      <c r="BS92" s="166"/>
      <c r="BT92" s="166"/>
      <c r="BU92" s="166"/>
      <c r="BV92" s="167"/>
      <c r="BW92" s="165" t="s">
        <v>122</v>
      </c>
      <c r="BX92" s="166"/>
      <c r="BY92" s="166"/>
      <c r="BZ92" s="166"/>
      <c r="CA92" s="166"/>
      <c r="CB92" s="166"/>
      <c r="CC92" s="166"/>
      <c r="CD92" s="166"/>
      <c r="CE92" s="166"/>
      <c r="CF92" s="167"/>
      <c r="CG92" s="165" t="s">
        <v>122</v>
      </c>
      <c r="CH92" s="166"/>
      <c r="CI92" s="166"/>
      <c r="CJ92" s="166"/>
      <c r="CK92" s="166"/>
      <c r="CL92" s="166"/>
      <c r="CM92" s="166"/>
      <c r="CN92" s="166"/>
      <c r="CO92" s="166"/>
      <c r="CP92" s="166"/>
      <c r="CQ92" s="166"/>
      <c r="CR92" s="166"/>
      <c r="CS92" s="166"/>
      <c r="CT92" s="166"/>
      <c r="CU92" s="166"/>
      <c r="CV92" s="166"/>
      <c r="CW92" s="166"/>
      <c r="CX92" s="166"/>
      <c r="CY92" s="167"/>
      <c r="CZ92" s="165" t="s">
        <v>122</v>
      </c>
      <c r="DA92" s="166"/>
      <c r="DB92" s="166"/>
      <c r="DC92" s="166"/>
      <c r="DD92" s="166"/>
      <c r="DE92" s="166"/>
      <c r="DF92" s="166"/>
      <c r="DG92" s="166"/>
      <c r="DH92" s="166"/>
      <c r="DI92" s="167"/>
      <c r="DJ92" s="165" t="s">
        <v>122</v>
      </c>
      <c r="DK92" s="166"/>
      <c r="DL92" s="166"/>
      <c r="DM92" s="166"/>
      <c r="DN92" s="166"/>
      <c r="DO92" s="166"/>
      <c r="DP92" s="166"/>
      <c r="DQ92" s="166"/>
      <c r="DR92" s="166"/>
      <c r="DS92" s="167"/>
      <c r="DT92" s="165" t="s">
        <v>122</v>
      </c>
      <c r="DU92" s="166"/>
      <c r="DV92" s="166"/>
      <c r="DW92" s="166"/>
      <c r="DX92" s="166"/>
      <c r="DY92" s="166"/>
      <c r="DZ92" s="166"/>
      <c r="EA92" s="166"/>
      <c r="EB92" s="166"/>
      <c r="EC92" s="167"/>
      <c r="ED92" s="165" t="s">
        <v>122</v>
      </c>
      <c r="EE92" s="166"/>
      <c r="EF92" s="166"/>
      <c r="EG92" s="166"/>
      <c r="EH92" s="166"/>
      <c r="EI92" s="166"/>
      <c r="EJ92" s="166"/>
      <c r="EK92" s="166"/>
      <c r="EL92" s="166"/>
      <c r="EM92" s="167"/>
      <c r="EN92" s="165" t="s">
        <v>122</v>
      </c>
      <c r="EO92" s="166"/>
      <c r="EP92" s="166"/>
      <c r="EQ92" s="166"/>
      <c r="ER92" s="166"/>
      <c r="ES92" s="166"/>
      <c r="ET92" s="166"/>
      <c r="EU92" s="166"/>
      <c r="EV92" s="166"/>
      <c r="EW92" s="166"/>
      <c r="EX92" s="167"/>
      <c r="EY92" s="172" t="s">
        <v>888</v>
      </c>
      <c r="EZ92" s="173"/>
      <c r="FA92" s="173"/>
      <c r="FB92" s="173"/>
      <c r="FC92" s="173"/>
      <c r="FD92" s="173"/>
      <c r="FE92" s="173"/>
      <c r="FF92" s="173"/>
      <c r="FG92" s="173"/>
      <c r="FH92" s="174"/>
    </row>
    <row r="93" spans="4:164" ht="12.75" customHeight="1" x14ac:dyDescent="0.2">
      <c r="D93" s="23"/>
      <c r="E93" s="179" t="s">
        <v>827</v>
      </c>
      <c r="F93" s="179"/>
      <c r="G93" s="179"/>
      <c r="H93" s="179"/>
      <c r="I93" s="179"/>
      <c r="J93" s="179"/>
      <c r="K93" s="179"/>
      <c r="L93" s="179"/>
      <c r="M93" s="179"/>
      <c r="N93" s="179"/>
      <c r="O93" s="179"/>
      <c r="P93" s="179"/>
      <c r="Q93" s="179"/>
      <c r="R93" s="179"/>
      <c r="S93" s="179"/>
      <c r="T93" s="179"/>
      <c r="U93" s="179"/>
      <c r="V93" s="179"/>
      <c r="W93" s="179"/>
      <c r="X93" s="179"/>
      <c r="Y93" s="179"/>
      <c r="Z93" s="179"/>
      <c r="AA93" s="179"/>
      <c r="AB93" s="179"/>
      <c r="AC93" s="179"/>
      <c r="AD93" s="179"/>
      <c r="AE93" s="179"/>
      <c r="AF93" s="179"/>
      <c r="AG93" s="179"/>
      <c r="AH93" s="179"/>
      <c r="AI93" s="179"/>
      <c r="AJ93" s="179"/>
      <c r="AK93" s="179"/>
      <c r="AL93" s="179"/>
      <c r="AM93" s="179"/>
      <c r="AN93" s="179"/>
      <c r="AO93" s="179"/>
      <c r="AP93" s="179"/>
      <c r="AQ93" s="179"/>
      <c r="AR93" s="179"/>
      <c r="AS93" s="179"/>
      <c r="AT93" s="179"/>
      <c r="AU93" s="179"/>
      <c r="AV93" s="179"/>
      <c r="AW93" s="180"/>
      <c r="AX93" s="269" t="s">
        <v>850</v>
      </c>
      <c r="AY93" s="269"/>
      <c r="AZ93" s="269"/>
      <c r="BA93" s="269"/>
      <c r="BB93" s="269"/>
      <c r="BC93" s="269"/>
      <c r="BD93" s="269"/>
      <c r="BE93" s="172" t="s">
        <v>888</v>
      </c>
      <c r="BF93" s="173"/>
      <c r="BG93" s="173"/>
      <c r="BH93" s="173"/>
      <c r="BI93" s="173"/>
      <c r="BJ93" s="173"/>
      <c r="BK93" s="173"/>
      <c r="BL93" s="173"/>
      <c r="BM93" s="174"/>
      <c r="BN93" s="190" t="s">
        <v>122</v>
      </c>
      <c r="BO93" s="191"/>
      <c r="BP93" s="191"/>
      <c r="BQ93" s="191"/>
      <c r="BR93" s="191"/>
      <c r="BS93" s="191"/>
      <c r="BT93" s="191"/>
      <c r="BU93" s="191"/>
      <c r="BV93" s="192"/>
      <c r="BW93" s="172" t="s">
        <v>122</v>
      </c>
      <c r="BX93" s="173"/>
      <c r="BY93" s="173"/>
      <c r="BZ93" s="173"/>
      <c r="CA93" s="173"/>
      <c r="CB93" s="173"/>
      <c r="CC93" s="173"/>
      <c r="CD93" s="173"/>
      <c r="CE93" s="173"/>
      <c r="CF93" s="174"/>
      <c r="CG93" s="172" t="s">
        <v>122</v>
      </c>
      <c r="CH93" s="173"/>
      <c r="CI93" s="173"/>
      <c r="CJ93" s="173"/>
      <c r="CK93" s="173"/>
      <c r="CL93" s="173"/>
      <c r="CM93" s="173"/>
      <c r="CN93" s="173"/>
      <c r="CO93" s="173"/>
      <c r="CP93" s="173"/>
      <c r="CQ93" s="173"/>
      <c r="CR93" s="173"/>
      <c r="CS93" s="173"/>
      <c r="CT93" s="173"/>
      <c r="CU93" s="173"/>
      <c r="CV93" s="173"/>
      <c r="CW93" s="173"/>
      <c r="CX93" s="173"/>
      <c r="CY93" s="174"/>
      <c r="CZ93" s="172" t="s">
        <v>122</v>
      </c>
      <c r="DA93" s="173"/>
      <c r="DB93" s="173"/>
      <c r="DC93" s="173"/>
      <c r="DD93" s="173"/>
      <c r="DE93" s="173"/>
      <c r="DF93" s="173"/>
      <c r="DG93" s="173"/>
      <c r="DH93" s="173"/>
      <c r="DI93" s="174"/>
      <c r="DJ93" s="172" t="s">
        <v>122</v>
      </c>
      <c r="DK93" s="173"/>
      <c r="DL93" s="173"/>
      <c r="DM93" s="173"/>
      <c r="DN93" s="173"/>
      <c r="DO93" s="173"/>
      <c r="DP93" s="173"/>
      <c r="DQ93" s="173"/>
      <c r="DR93" s="173"/>
      <c r="DS93" s="174"/>
      <c r="DT93" s="172" t="s">
        <v>122</v>
      </c>
      <c r="DU93" s="173"/>
      <c r="DV93" s="173"/>
      <c r="DW93" s="173"/>
      <c r="DX93" s="173"/>
      <c r="DY93" s="173"/>
      <c r="DZ93" s="173"/>
      <c r="EA93" s="173"/>
      <c r="EB93" s="173"/>
      <c r="EC93" s="174"/>
      <c r="ED93" s="172" t="s">
        <v>122</v>
      </c>
      <c r="EE93" s="173"/>
      <c r="EF93" s="173"/>
      <c r="EG93" s="173"/>
      <c r="EH93" s="173"/>
      <c r="EI93" s="173"/>
      <c r="EJ93" s="173"/>
      <c r="EK93" s="173"/>
      <c r="EL93" s="173"/>
      <c r="EM93" s="174"/>
      <c r="EN93" s="172" t="s">
        <v>122</v>
      </c>
      <c r="EO93" s="173"/>
      <c r="EP93" s="173"/>
      <c r="EQ93" s="173"/>
      <c r="ER93" s="173"/>
      <c r="ES93" s="173"/>
      <c r="ET93" s="173"/>
      <c r="EU93" s="173"/>
      <c r="EV93" s="173"/>
      <c r="EW93" s="173"/>
      <c r="EX93" s="174"/>
      <c r="EY93" s="172" t="s">
        <v>888</v>
      </c>
      <c r="EZ93" s="173"/>
      <c r="FA93" s="173"/>
      <c r="FB93" s="173"/>
      <c r="FC93" s="173"/>
      <c r="FD93" s="173"/>
      <c r="FE93" s="173"/>
      <c r="FF93" s="173"/>
      <c r="FG93" s="173"/>
      <c r="FH93" s="174"/>
    </row>
    <row r="94" spans="4:164" ht="12.75" customHeight="1" x14ac:dyDescent="0.2">
      <c r="D94" s="23"/>
      <c r="E94" s="179" t="s">
        <v>828</v>
      </c>
      <c r="F94" s="179"/>
      <c r="G94" s="179"/>
      <c r="H94" s="179"/>
      <c r="I94" s="179"/>
      <c r="J94" s="179"/>
      <c r="K94" s="179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79"/>
      <c r="AA94" s="179"/>
      <c r="AB94" s="179"/>
      <c r="AC94" s="179"/>
      <c r="AD94" s="179"/>
      <c r="AE94" s="179"/>
      <c r="AF94" s="179"/>
      <c r="AG94" s="179"/>
      <c r="AH94" s="179"/>
      <c r="AI94" s="179"/>
      <c r="AJ94" s="179"/>
      <c r="AK94" s="179"/>
      <c r="AL94" s="179"/>
      <c r="AM94" s="179"/>
      <c r="AN94" s="179"/>
      <c r="AO94" s="179"/>
      <c r="AP94" s="179"/>
      <c r="AQ94" s="179"/>
      <c r="AR94" s="179"/>
      <c r="AS94" s="179"/>
      <c r="AT94" s="179"/>
      <c r="AU94" s="179"/>
      <c r="AV94" s="179"/>
      <c r="AW94" s="180"/>
      <c r="AX94" s="269" t="s">
        <v>851</v>
      </c>
      <c r="AY94" s="269"/>
      <c r="AZ94" s="269"/>
      <c r="BA94" s="269"/>
      <c r="BB94" s="269"/>
      <c r="BC94" s="269"/>
      <c r="BD94" s="269"/>
      <c r="BE94" s="172" t="s">
        <v>888</v>
      </c>
      <c r="BF94" s="173"/>
      <c r="BG94" s="173"/>
      <c r="BH94" s="173"/>
      <c r="BI94" s="173"/>
      <c r="BJ94" s="173"/>
      <c r="BK94" s="173"/>
      <c r="BL94" s="173"/>
      <c r="BM94" s="174"/>
      <c r="BN94" s="190" t="s">
        <v>122</v>
      </c>
      <c r="BO94" s="191"/>
      <c r="BP94" s="191"/>
      <c r="BQ94" s="191"/>
      <c r="BR94" s="191"/>
      <c r="BS94" s="191"/>
      <c r="BT94" s="191"/>
      <c r="BU94" s="191"/>
      <c r="BV94" s="192"/>
      <c r="BW94" s="172" t="s">
        <v>122</v>
      </c>
      <c r="BX94" s="173"/>
      <c r="BY94" s="173"/>
      <c r="BZ94" s="173"/>
      <c r="CA94" s="173"/>
      <c r="CB94" s="173"/>
      <c r="CC94" s="173"/>
      <c r="CD94" s="173"/>
      <c r="CE94" s="173"/>
      <c r="CF94" s="174"/>
      <c r="CG94" s="172" t="s">
        <v>122</v>
      </c>
      <c r="CH94" s="173"/>
      <c r="CI94" s="173"/>
      <c r="CJ94" s="173"/>
      <c r="CK94" s="173"/>
      <c r="CL94" s="173"/>
      <c r="CM94" s="173"/>
      <c r="CN94" s="173"/>
      <c r="CO94" s="173"/>
      <c r="CP94" s="173"/>
      <c r="CQ94" s="173"/>
      <c r="CR94" s="173"/>
      <c r="CS94" s="173"/>
      <c r="CT94" s="173"/>
      <c r="CU94" s="173"/>
      <c r="CV94" s="173"/>
      <c r="CW94" s="173"/>
      <c r="CX94" s="173"/>
      <c r="CY94" s="174"/>
      <c r="CZ94" s="172" t="s">
        <v>122</v>
      </c>
      <c r="DA94" s="173"/>
      <c r="DB94" s="173"/>
      <c r="DC94" s="173"/>
      <c r="DD94" s="173"/>
      <c r="DE94" s="173"/>
      <c r="DF94" s="173"/>
      <c r="DG94" s="173"/>
      <c r="DH94" s="173"/>
      <c r="DI94" s="174"/>
      <c r="DJ94" s="172" t="s">
        <v>122</v>
      </c>
      <c r="DK94" s="173"/>
      <c r="DL94" s="173"/>
      <c r="DM94" s="173"/>
      <c r="DN94" s="173"/>
      <c r="DO94" s="173"/>
      <c r="DP94" s="173"/>
      <c r="DQ94" s="173"/>
      <c r="DR94" s="173"/>
      <c r="DS94" s="174"/>
      <c r="DT94" s="172" t="s">
        <v>122</v>
      </c>
      <c r="DU94" s="173"/>
      <c r="DV94" s="173"/>
      <c r="DW94" s="173"/>
      <c r="DX94" s="173"/>
      <c r="DY94" s="173"/>
      <c r="DZ94" s="173"/>
      <c r="EA94" s="173"/>
      <c r="EB94" s="173"/>
      <c r="EC94" s="174"/>
      <c r="ED94" s="172" t="s">
        <v>122</v>
      </c>
      <c r="EE94" s="173"/>
      <c r="EF94" s="173"/>
      <c r="EG94" s="173"/>
      <c r="EH94" s="173"/>
      <c r="EI94" s="173"/>
      <c r="EJ94" s="173"/>
      <c r="EK94" s="173"/>
      <c r="EL94" s="173"/>
      <c r="EM94" s="174"/>
      <c r="EN94" s="172" t="s">
        <v>122</v>
      </c>
      <c r="EO94" s="173"/>
      <c r="EP94" s="173"/>
      <c r="EQ94" s="173"/>
      <c r="ER94" s="173"/>
      <c r="ES94" s="173"/>
      <c r="ET94" s="173"/>
      <c r="EU94" s="173"/>
      <c r="EV94" s="173"/>
      <c r="EW94" s="173"/>
      <c r="EX94" s="174"/>
      <c r="EY94" s="172" t="s">
        <v>888</v>
      </c>
      <c r="EZ94" s="173"/>
      <c r="FA94" s="173"/>
      <c r="FB94" s="173"/>
      <c r="FC94" s="173"/>
      <c r="FD94" s="173"/>
      <c r="FE94" s="173"/>
      <c r="FF94" s="173"/>
      <c r="FG94" s="173"/>
      <c r="FH94" s="174"/>
    </row>
    <row r="95" spans="4:164" ht="52.5" customHeight="1" x14ac:dyDescent="0.2">
      <c r="D95" s="23"/>
      <c r="E95" s="243" t="s">
        <v>857</v>
      </c>
      <c r="F95" s="243"/>
      <c r="G95" s="243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243"/>
      <c r="AD95" s="243"/>
      <c r="AE95" s="243"/>
      <c r="AF95" s="243"/>
      <c r="AG95" s="243"/>
      <c r="AH95" s="243"/>
      <c r="AI95" s="243"/>
      <c r="AJ95" s="243"/>
      <c r="AK95" s="243"/>
      <c r="AL95" s="243"/>
      <c r="AM95" s="243"/>
      <c r="AN95" s="243"/>
      <c r="AO95" s="243"/>
      <c r="AP95" s="243"/>
      <c r="AQ95" s="243"/>
      <c r="AR95" s="243"/>
      <c r="AS95" s="243"/>
      <c r="AT95" s="243"/>
      <c r="AU95" s="243"/>
      <c r="AV95" s="243"/>
      <c r="AW95" s="387"/>
      <c r="AX95" s="269" t="s">
        <v>852</v>
      </c>
      <c r="AY95" s="269"/>
      <c r="AZ95" s="269"/>
      <c r="BA95" s="269"/>
      <c r="BB95" s="269"/>
      <c r="BC95" s="269"/>
      <c r="BD95" s="269"/>
      <c r="BE95" s="172" t="s">
        <v>906</v>
      </c>
      <c r="BF95" s="173"/>
      <c r="BG95" s="173"/>
      <c r="BH95" s="173"/>
      <c r="BI95" s="173"/>
      <c r="BJ95" s="173"/>
      <c r="BK95" s="173"/>
      <c r="BL95" s="173"/>
      <c r="BM95" s="174"/>
      <c r="BN95" s="165" t="s">
        <v>122</v>
      </c>
      <c r="BO95" s="166"/>
      <c r="BP95" s="166"/>
      <c r="BQ95" s="166"/>
      <c r="BR95" s="166"/>
      <c r="BS95" s="166"/>
      <c r="BT95" s="166"/>
      <c r="BU95" s="166"/>
      <c r="BV95" s="167"/>
      <c r="BW95" s="165" t="s">
        <v>122</v>
      </c>
      <c r="BX95" s="166"/>
      <c r="BY95" s="166"/>
      <c r="BZ95" s="166"/>
      <c r="CA95" s="166"/>
      <c r="CB95" s="166"/>
      <c r="CC95" s="166"/>
      <c r="CD95" s="166"/>
      <c r="CE95" s="166"/>
      <c r="CF95" s="167"/>
      <c r="CG95" s="165" t="s">
        <v>122</v>
      </c>
      <c r="CH95" s="166"/>
      <c r="CI95" s="166"/>
      <c r="CJ95" s="166"/>
      <c r="CK95" s="166"/>
      <c r="CL95" s="166"/>
      <c r="CM95" s="166"/>
      <c r="CN95" s="166"/>
      <c r="CO95" s="166"/>
      <c r="CP95" s="166"/>
      <c r="CQ95" s="166"/>
      <c r="CR95" s="166"/>
      <c r="CS95" s="166"/>
      <c r="CT95" s="166"/>
      <c r="CU95" s="166"/>
      <c r="CV95" s="166"/>
      <c r="CW95" s="166"/>
      <c r="CX95" s="166"/>
      <c r="CY95" s="167"/>
      <c r="CZ95" s="165" t="s">
        <v>122</v>
      </c>
      <c r="DA95" s="166"/>
      <c r="DB95" s="166"/>
      <c r="DC95" s="166"/>
      <c r="DD95" s="166"/>
      <c r="DE95" s="166"/>
      <c r="DF95" s="166"/>
      <c r="DG95" s="166"/>
      <c r="DH95" s="166"/>
      <c r="DI95" s="167"/>
      <c r="DJ95" s="165" t="s">
        <v>122</v>
      </c>
      <c r="DK95" s="166"/>
      <c r="DL95" s="166"/>
      <c r="DM95" s="166"/>
      <c r="DN95" s="166"/>
      <c r="DO95" s="166"/>
      <c r="DP95" s="166"/>
      <c r="DQ95" s="166"/>
      <c r="DR95" s="166"/>
      <c r="DS95" s="167"/>
      <c r="DT95" s="165" t="s">
        <v>122</v>
      </c>
      <c r="DU95" s="166"/>
      <c r="DV95" s="166"/>
      <c r="DW95" s="166"/>
      <c r="DX95" s="166"/>
      <c r="DY95" s="166"/>
      <c r="DZ95" s="166"/>
      <c r="EA95" s="166"/>
      <c r="EB95" s="166"/>
      <c r="EC95" s="167"/>
      <c r="ED95" s="165" t="s">
        <v>122</v>
      </c>
      <c r="EE95" s="166"/>
      <c r="EF95" s="166"/>
      <c r="EG95" s="166"/>
      <c r="EH95" s="166"/>
      <c r="EI95" s="166"/>
      <c r="EJ95" s="166"/>
      <c r="EK95" s="166"/>
      <c r="EL95" s="166"/>
      <c r="EM95" s="167"/>
      <c r="EN95" s="165" t="s">
        <v>122</v>
      </c>
      <c r="EO95" s="166"/>
      <c r="EP95" s="166"/>
      <c r="EQ95" s="166"/>
      <c r="ER95" s="166"/>
      <c r="ES95" s="166"/>
      <c r="ET95" s="166"/>
      <c r="EU95" s="166"/>
      <c r="EV95" s="166"/>
      <c r="EW95" s="166"/>
      <c r="EX95" s="167"/>
      <c r="EY95" s="172" t="s">
        <v>906</v>
      </c>
      <c r="EZ95" s="173"/>
      <c r="FA95" s="173"/>
      <c r="FB95" s="173"/>
      <c r="FC95" s="173"/>
      <c r="FD95" s="173"/>
      <c r="FE95" s="173"/>
      <c r="FF95" s="173"/>
      <c r="FG95" s="173"/>
      <c r="FH95" s="174"/>
    </row>
    <row r="96" spans="4:164" ht="12.75" customHeight="1" x14ac:dyDescent="0.2">
      <c r="D96" s="23"/>
      <c r="E96" s="277" t="s">
        <v>858</v>
      </c>
      <c r="F96" s="277"/>
      <c r="G96" s="277"/>
      <c r="H96" s="277"/>
      <c r="I96" s="277"/>
      <c r="J96" s="277"/>
      <c r="K96" s="277"/>
      <c r="L96" s="277"/>
      <c r="M96" s="277"/>
      <c r="N96" s="277"/>
      <c r="O96" s="277"/>
      <c r="P96" s="277"/>
      <c r="Q96" s="277"/>
      <c r="R96" s="277"/>
      <c r="S96" s="277"/>
      <c r="T96" s="277"/>
      <c r="U96" s="277"/>
      <c r="V96" s="277"/>
      <c r="W96" s="277"/>
      <c r="X96" s="277"/>
      <c r="Y96" s="277"/>
      <c r="Z96" s="277"/>
      <c r="AA96" s="277"/>
      <c r="AB96" s="277"/>
      <c r="AC96" s="277"/>
      <c r="AD96" s="277"/>
      <c r="AE96" s="277"/>
      <c r="AF96" s="277"/>
      <c r="AG96" s="277"/>
      <c r="AH96" s="277"/>
      <c r="AI96" s="277"/>
      <c r="AJ96" s="277"/>
      <c r="AK96" s="277"/>
      <c r="AL96" s="277"/>
      <c r="AM96" s="277"/>
      <c r="AN96" s="277"/>
      <c r="AO96" s="277"/>
      <c r="AP96" s="277"/>
      <c r="AQ96" s="277"/>
      <c r="AR96" s="277"/>
      <c r="AS96" s="277"/>
      <c r="AT96" s="277"/>
      <c r="AU96" s="277"/>
      <c r="AV96" s="277"/>
      <c r="AW96" s="278"/>
      <c r="AX96" s="269" t="s">
        <v>853</v>
      </c>
      <c r="AY96" s="269"/>
      <c r="AZ96" s="269"/>
      <c r="BA96" s="269"/>
      <c r="BB96" s="269"/>
      <c r="BC96" s="269"/>
      <c r="BD96" s="269"/>
      <c r="BE96" s="172" t="s">
        <v>126</v>
      </c>
      <c r="BF96" s="173"/>
      <c r="BG96" s="173"/>
      <c r="BH96" s="173"/>
      <c r="BI96" s="173"/>
      <c r="BJ96" s="173"/>
      <c r="BK96" s="173"/>
      <c r="BL96" s="173"/>
      <c r="BM96" s="174"/>
      <c r="BN96" s="172" t="s">
        <v>122</v>
      </c>
      <c r="BO96" s="173"/>
      <c r="BP96" s="173"/>
      <c r="BQ96" s="173"/>
      <c r="BR96" s="173"/>
      <c r="BS96" s="173"/>
      <c r="BT96" s="173"/>
      <c r="BU96" s="173"/>
      <c r="BV96" s="174"/>
      <c r="BW96" s="172" t="s">
        <v>122</v>
      </c>
      <c r="BX96" s="173"/>
      <c r="BY96" s="173"/>
      <c r="BZ96" s="173"/>
      <c r="CA96" s="173"/>
      <c r="CB96" s="173"/>
      <c r="CC96" s="173"/>
      <c r="CD96" s="173"/>
      <c r="CE96" s="173"/>
      <c r="CF96" s="174"/>
      <c r="CG96" s="172" t="s">
        <v>122</v>
      </c>
      <c r="CH96" s="173"/>
      <c r="CI96" s="173"/>
      <c r="CJ96" s="173"/>
      <c r="CK96" s="173"/>
      <c r="CL96" s="173"/>
      <c r="CM96" s="173"/>
      <c r="CN96" s="173"/>
      <c r="CO96" s="173"/>
      <c r="CP96" s="173"/>
      <c r="CQ96" s="173"/>
      <c r="CR96" s="173"/>
      <c r="CS96" s="173"/>
      <c r="CT96" s="173"/>
      <c r="CU96" s="173"/>
      <c r="CV96" s="173"/>
      <c r="CW96" s="173"/>
      <c r="CX96" s="173"/>
      <c r="CY96" s="174"/>
      <c r="CZ96" s="172" t="s">
        <v>122</v>
      </c>
      <c r="DA96" s="173"/>
      <c r="DB96" s="173"/>
      <c r="DC96" s="173"/>
      <c r="DD96" s="173"/>
      <c r="DE96" s="173"/>
      <c r="DF96" s="173"/>
      <c r="DG96" s="173"/>
      <c r="DH96" s="173"/>
      <c r="DI96" s="174"/>
      <c r="DJ96" s="172" t="s">
        <v>122</v>
      </c>
      <c r="DK96" s="173"/>
      <c r="DL96" s="173"/>
      <c r="DM96" s="173"/>
      <c r="DN96" s="173"/>
      <c r="DO96" s="173"/>
      <c r="DP96" s="173"/>
      <c r="DQ96" s="173"/>
      <c r="DR96" s="173"/>
      <c r="DS96" s="174"/>
      <c r="DT96" s="172" t="s">
        <v>122</v>
      </c>
      <c r="DU96" s="173"/>
      <c r="DV96" s="173"/>
      <c r="DW96" s="173"/>
      <c r="DX96" s="173"/>
      <c r="DY96" s="173"/>
      <c r="DZ96" s="173"/>
      <c r="EA96" s="173"/>
      <c r="EB96" s="173"/>
      <c r="EC96" s="174"/>
      <c r="ED96" s="172" t="s">
        <v>122</v>
      </c>
      <c r="EE96" s="173"/>
      <c r="EF96" s="173"/>
      <c r="EG96" s="173"/>
      <c r="EH96" s="173"/>
      <c r="EI96" s="173"/>
      <c r="EJ96" s="173"/>
      <c r="EK96" s="173"/>
      <c r="EL96" s="173"/>
      <c r="EM96" s="174"/>
      <c r="EN96" s="172" t="s">
        <v>122</v>
      </c>
      <c r="EO96" s="173"/>
      <c r="EP96" s="173"/>
      <c r="EQ96" s="173"/>
      <c r="ER96" s="173"/>
      <c r="ES96" s="173"/>
      <c r="ET96" s="173"/>
      <c r="EU96" s="173"/>
      <c r="EV96" s="173"/>
      <c r="EW96" s="173"/>
      <c r="EX96" s="174"/>
      <c r="EY96" s="172" t="s">
        <v>126</v>
      </c>
      <c r="EZ96" s="173"/>
      <c r="FA96" s="173"/>
      <c r="FB96" s="173"/>
      <c r="FC96" s="173"/>
      <c r="FD96" s="173"/>
      <c r="FE96" s="173"/>
      <c r="FF96" s="173"/>
      <c r="FG96" s="173"/>
      <c r="FH96" s="174"/>
    </row>
  </sheetData>
  <mergeCells count="845">
    <mergeCell ref="EY96:FH96"/>
    <mergeCell ref="CZ96:DI96"/>
    <mergeCell ref="DJ96:DS96"/>
    <mergeCell ref="BW95:CF95"/>
    <mergeCell ref="CG95:CY95"/>
    <mergeCell ref="E95:AW95"/>
    <mergeCell ref="AX95:BD95"/>
    <mergeCell ref="BE95:BM95"/>
    <mergeCell ref="BN95:BV95"/>
    <mergeCell ref="DT95:EC95"/>
    <mergeCell ref="ED95:EM95"/>
    <mergeCell ref="EN95:EX95"/>
    <mergeCell ref="EY95:FH95"/>
    <mergeCell ref="CZ95:DI95"/>
    <mergeCell ref="DJ95:DS95"/>
    <mergeCell ref="BW96:CF96"/>
    <mergeCell ref="CG96:CY96"/>
    <mergeCell ref="E96:AW96"/>
    <mergeCell ref="AX96:BD96"/>
    <mergeCell ref="BE96:BM96"/>
    <mergeCell ref="BN96:BV96"/>
    <mergeCell ref="DT96:EC96"/>
    <mergeCell ref="ED96:EM96"/>
    <mergeCell ref="EN96:EX96"/>
    <mergeCell ref="EY93:FH93"/>
    <mergeCell ref="CZ93:DI93"/>
    <mergeCell ref="DJ93:DS93"/>
    <mergeCell ref="BW94:CF94"/>
    <mergeCell ref="CG94:CY94"/>
    <mergeCell ref="E94:AW94"/>
    <mergeCell ref="AX94:BD94"/>
    <mergeCell ref="BE94:BM94"/>
    <mergeCell ref="BN94:BV94"/>
    <mergeCell ref="DT94:EC94"/>
    <mergeCell ref="ED94:EM94"/>
    <mergeCell ref="EN94:EX94"/>
    <mergeCell ref="EY94:FH94"/>
    <mergeCell ref="CZ94:DI94"/>
    <mergeCell ref="DJ94:DS94"/>
    <mergeCell ref="BW93:CF93"/>
    <mergeCell ref="CG93:CY93"/>
    <mergeCell ref="E93:AW93"/>
    <mergeCell ref="AX93:BD93"/>
    <mergeCell ref="BE93:BM93"/>
    <mergeCell ref="BN93:BV93"/>
    <mergeCell ref="DT93:EC93"/>
    <mergeCell ref="ED93:EM93"/>
    <mergeCell ref="EN93:EX93"/>
    <mergeCell ref="ED91:EM91"/>
    <mergeCell ref="EN91:EX91"/>
    <mergeCell ref="EY91:FH91"/>
    <mergeCell ref="EN90:EX90"/>
    <mergeCell ref="EY90:FH90"/>
    <mergeCell ref="BW92:CF92"/>
    <mergeCell ref="CG92:CY92"/>
    <mergeCell ref="E92:AW92"/>
    <mergeCell ref="AX92:BD92"/>
    <mergeCell ref="BE92:BM92"/>
    <mergeCell ref="BN92:BV92"/>
    <mergeCell ref="DT92:EC92"/>
    <mergeCell ref="ED92:EM92"/>
    <mergeCell ref="EN92:EX92"/>
    <mergeCell ref="EY92:FH92"/>
    <mergeCell ref="CZ92:DI92"/>
    <mergeCell ref="DJ92:DS92"/>
    <mergeCell ref="E91:AW91"/>
    <mergeCell ref="AX91:BD91"/>
    <mergeCell ref="BE91:BM91"/>
    <mergeCell ref="BN91:BV91"/>
    <mergeCell ref="CZ91:DI91"/>
    <mergeCell ref="DJ91:DS91"/>
    <mergeCell ref="BW91:CF91"/>
    <mergeCell ref="CG91:CY91"/>
    <mergeCell ref="DT91:EC91"/>
    <mergeCell ref="EN69:EX69"/>
    <mergeCell ref="CZ90:DI90"/>
    <mergeCell ref="DJ90:DS90"/>
    <mergeCell ref="DT90:EC90"/>
    <mergeCell ref="ED90:EM90"/>
    <mergeCell ref="EN83:EX83"/>
    <mergeCell ref="EN84:EX84"/>
    <mergeCell ref="EN85:EX85"/>
    <mergeCell ref="CZ89:DI89"/>
    <mergeCell ref="DJ89:DS89"/>
    <mergeCell ref="ED89:EM89"/>
    <mergeCell ref="CZ86:DI88"/>
    <mergeCell ref="DT82:EC82"/>
    <mergeCell ref="DJ86:DS88"/>
    <mergeCell ref="DT86:EC88"/>
    <mergeCell ref="DJ84:DS84"/>
    <mergeCell ref="CZ85:DI85"/>
    <mergeCell ref="DJ83:DS83"/>
    <mergeCell ref="DT84:EC84"/>
    <mergeCell ref="CZ82:DI82"/>
    <mergeCell ref="DT83:EC83"/>
    <mergeCell ref="CZ83:DI83"/>
    <mergeCell ref="DT89:EC89"/>
    <mergeCell ref="ED58:EM58"/>
    <mergeCell ref="ED59:EM60"/>
    <mergeCell ref="ED61:EM62"/>
    <mergeCell ref="ED63:EM63"/>
    <mergeCell ref="ED79:EM79"/>
    <mergeCell ref="ED80:EM80"/>
    <mergeCell ref="EN76:EX76"/>
    <mergeCell ref="ED83:EM83"/>
    <mergeCell ref="ED84:EM84"/>
    <mergeCell ref="ED85:EM85"/>
    <mergeCell ref="ED86:EM88"/>
    <mergeCell ref="ED81:EM81"/>
    <mergeCell ref="EN70:EX70"/>
    <mergeCell ref="EN71:EX71"/>
    <mergeCell ref="EN72:EX72"/>
    <mergeCell ref="EN73:EX73"/>
    <mergeCell ref="EN74:EX74"/>
    <mergeCell ref="EN75:EX75"/>
    <mergeCell ref="EN59:EX60"/>
    <mergeCell ref="EN61:EX62"/>
    <mergeCell ref="EN66:EX67"/>
    <mergeCell ref="EN65:EX65"/>
    <mergeCell ref="EN58:EX58"/>
    <mergeCell ref="A51:FK51"/>
    <mergeCell ref="EK45:EY45"/>
    <mergeCell ref="EZ45:FK45"/>
    <mergeCell ref="EZ49:FK49"/>
    <mergeCell ref="DF49:DO49"/>
    <mergeCell ref="DP49:DV49"/>
    <mergeCell ref="EN89:EX89"/>
    <mergeCell ref="EN86:EX88"/>
    <mergeCell ref="DT81:EC81"/>
    <mergeCell ref="EY84:FH84"/>
    <mergeCell ref="BD45:BP45"/>
    <mergeCell ref="BQ45:CE45"/>
    <mergeCell ref="CF45:CL45"/>
    <mergeCell ref="CM45:DE45"/>
    <mergeCell ref="A52:FK52"/>
    <mergeCell ref="A45:AG45"/>
    <mergeCell ref="CZ69:DI69"/>
    <mergeCell ref="CZ70:DI70"/>
    <mergeCell ref="ED75:EM75"/>
    <mergeCell ref="ED76:EM76"/>
    <mergeCell ref="CZ55:DI56"/>
    <mergeCell ref="EY89:FH89"/>
    <mergeCell ref="EY86:FH88"/>
    <mergeCell ref="DT85:EC85"/>
    <mergeCell ref="CZ57:DI57"/>
    <mergeCell ref="E77:AW77"/>
    <mergeCell ref="E79:AW79"/>
    <mergeCell ref="E73:AW73"/>
    <mergeCell ref="E74:AW74"/>
    <mergeCell ref="E76:AW76"/>
    <mergeCell ref="CZ77:DI77"/>
    <mergeCell ref="CG73:CY73"/>
    <mergeCell ref="CG74:CY74"/>
    <mergeCell ref="CZ71:DI71"/>
    <mergeCell ref="E69:AW69"/>
    <mergeCell ref="E71:AW71"/>
    <mergeCell ref="E61:AW61"/>
    <mergeCell ref="E62:AW62"/>
    <mergeCell ref="CZ63:DI63"/>
    <mergeCell ref="CZ76:DI76"/>
    <mergeCell ref="E75:AW75"/>
    <mergeCell ref="AX75:BD75"/>
    <mergeCell ref="BE75:BM75"/>
    <mergeCell ref="BN75:BV75"/>
    <mergeCell ref="BW75:CF75"/>
    <mergeCell ref="E63:AW63"/>
    <mergeCell ref="CZ58:DI58"/>
    <mergeCell ref="D54:AW57"/>
    <mergeCell ref="D86:D88"/>
    <mergeCell ref="E86:AW86"/>
    <mergeCell ref="AX86:BD88"/>
    <mergeCell ref="BE86:BM88"/>
    <mergeCell ref="E83:AW83"/>
    <mergeCell ref="E84:AW84"/>
    <mergeCell ref="AX83:BD83"/>
    <mergeCell ref="BE83:BM83"/>
    <mergeCell ref="BN83:BV83"/>
    <mergeCell ref="CZ84:DI84"/>
    <mergeCell ref="DJ85:DS85"/>
    <mergeCell ref="DT80:EC80"/>
    <mergeCell ref="EY80:FH80"/>
    <mergeCell ref="CZ80:DI80"/>
    <mergeCell ref="DJ82:DS82"/>
    <mergeCell ref="EY82:FH82"/>
    <mergeCell ref="EY81:FH81"/>
    <mergeCell ref="ED82:EM82"/>
    <mergeCell ref="EN80:EX80"/>
    <mergeCell ref="EN81:EX81"/>
    <mergeCell ref="EN82:EX82"/>
    <mergeCell ref="DJ80:DS80"/>
    <mergeCell ref="DJ81:DS81"/>
    <mergeCell ref="CZ81:DI81"/>
    <mergeCell ref="EY85:FH85"/>
    <mergeCell ref="EY83:FH83"/>
    <mergeCell ref="E81:AW81"/>
    <mergeCell ref="AX81:BD81"/>
    <mergeCell ref="BE81:BM81"/>
    <mergeCell ref="BN81:BV81"/>
    <mergeCell ref="BW81:CF81"/>
    <mergeCell ref="CG81:CY81"/>
    <mergeCell ref="DJ79:DS79"/>
    <mergeCell ref="CZ78:DI78"/>
    <mergeCell ref="EY79:FH79"/>
    <mergeCell ref="CZ79:DI79"/>
    <mergeCell ref="DT79:EC79"/>
    <mergeCell ref="ED78:EM78"/>
    <mergeCell ref="EN78:EX78"/>
    <mergeCell ref="EN79:EX79"/>
    <mergeCell ref="DJ78:DS78"/>
    <mergeCell ref="DT78:EC78"/>
    <mergeCell ref="EY78:FH78"/>
    <mergeCell ref="E78:AW78"/>
    <mergeCell ref="AX78:BD78"/>
    <mergeCell ref="BE78:BM78"/>
    <mergeCell ref="BN78:BV78"/>
    <mergeCell ref="BW78:CF78"/>
    <mergeCell ref="CG78:CY78"/>
    <mergeCell ref="DJ74:DS74"/>
    <mergeCell ref="CZ73:DI73"/>
    <mergeCell ref="DT74:EC74"/>
    <mergeCell ref="EY74:FH74"/>
    <mergeCell ref="CZ74:DI74"/>
    <mergeCell ref="ED77:EM77"/>
    <mergeCell ref="EN77:EX77"/>
    <mergeCell ref="CG76:CY76"/>
    <mergeCell ref="DJ77:DS77"/>
    <mergeCell ref="EY75:FH75"/>
    <mergeCell ref="DJ76:DS76"/>
    <mergeCell ref="CZ75:DI75"/>
    <mergeCell ref="DT76:EC76"/>
    <mergeCell ref="EY76:FH76"/>
    <mergeCell ref="DT77:EC77"/>
    <mergeCell ref="EY77:FH77"/>
    <mergeCell ref="DT75:EC75"/>
    <mergeCell ref="DJ75:DS75"/>
    <mergeCell ref="CG75:CY75"/>
    <mergeCell ref="CG77:CY77"/>
    <mergeCell ref="CZ72:DI72"/>
    <mergeCell ref="DT73:EC73"/>
    <mergeCell ref="DT72:EC72"/>
    <mergeCell ref="EY70:FH70"/>
    <mergeCell ref="DJ71:DS71"/>
    <mergeCell ref="ED70:EM70"/>
    <mergeCell ref="DJ73:DS73"/>
    <mergeCell ref="EY71:FH71"/>
    <mergeCell ref="DJ72:DS72"/>
    <mergeCell ref="EY73:FH73"/>
    <mergeCell ref="DJ68:DS68"/>
    <mergeCell ref="DT71:EC71"/>
    <mergeCell ref="DT69:EC69"/>
    <mergeCell ref="DJ70:DS70"/>
    <mergeCell ref="ED69:EM69"/>
    <mergeCell ref="DT70:EC70"/>
    <mergeCell ref="E68:AW68"/>
    <mergeCell ref="AX68:BD68"/>
    <mergeCell ref="BE68:BM68"/>
    <mergeCell ref="BN68:BV68"/>
    <mergeCell ref="BW68:CF68"/>
    <mergeCell ref="CG68:CY68"/>
    <mergeCell ref="E70:AW70"/>
    <mergeCell ref="AX70:BD70"/>
    <mergeCell ref="CG61:CY62"/>
    <mergeCell ref="CG63:CY63"/>
    <mergeCell ref="DJ64:DS64"/>
    <mergeCell ref="EY63:FH63"/>
    <mergeCell ref="DT59:EC60"/>
    <mergeCell ref="DJ63:DS63"/>
    <mergeCell ref="DT63:EC63"/>
    <mergeCell ref="EY61:FH62"/>
    <mergeCell ref="CG64:CY64"/>
    <mergeCell ref="DJ61:DS62"/>
    <mergeCell ref="DT61:EC62"/>
    <mergeCell ref="DJ59:DS60"/>
    <mergeCell ref="EY64:FH64"/>
    <mergeCell ref="CZ64:DI64"/>
    <mergeCell ref="ED64:EM64"/>
    <mergeCell ref="EN64:EX64"/>
    <mergeCell ref="DT64:EC64"/>
    <mergeCell ref="EY59:FH60"/>
    <mergeCell ref="CZ59:DI60"/>
    <mergeCell ref="ED65:EM65"/>
    <mergeCell ref="ED66:EM67"/>
    <mergeCell ref="ED71:EM71"/>
    <mergeCell ref="ED72:EM72"/>
    <mergeCell ref="ED73:EM73"/>
    <mergeCell ref="ED74:EM74"/>
    <mergeCell ref="EY69:FH69"/>
    <mergeCell ref="EY72:FH72"/>
    <mergeCell ref="CZ61:DI62"/>
    <mergeCell ref="DJ65:DS65"/>
    <mergeCell ref="DT65:EC65"/>
    <mergeCell ref="EY65:FH65"/>
    <mergeCell ref="DT68:EC68"/>
    <mergeCell ref="EY68:FH68"/>
    <mergeCell ref="CZ68:DI68"/>
    <mergeCell ref="EN68:EX68"/>
    <mergeCell ref="DJ69:DS69"/>
    <mergeCell ref="EN63:EX63"/>
    <mergeCell ref="CZ65:DI65"/>
    <mergeCell ref="CZ66:DI67"/>
    <mergeCell ref="DJ66:DS67"/>
    <mergeCell ref="DT66:EC67"/>
    <mergeCell ref="EY66:FH67"/>
    <mergeCell ref="ED68:EM68"/>
    <mergeCell ref="EY54:FH57"/>
    <mergeCell ref="DJ54:EX54"/>
    <mergeCell ref="DJ55:EX55"/>
    <mergeCell ref="DJ56:DS57"/>
    <mergeCell ref="DT56:EC57"/>
    <mergeCell ref="ED56:EM57"/>
    <mergeCell ref="EN56:EX57"/>
    <mergeCell ref="DT58:EC58"/>
    <mergeCell ref="EY58:FH58"/>
    <mergeCell ref="DJ58:DS58"/>
    <mergeCell ref="EK49:EY49"/>
    <mergeCell ref="EK48:EY48"/>
    <mergeCell ref="EZ48:FK48"/>
    <mergeCell ref="B49:AG49"/>
    <mergeCell ref="AH49:AM49"/>
    <mergeCell ref="AN49:AV49"/>
    <mergeCell ref="AW49:BC49"/>
    <mergeCell ref="BD49:BP49"/>
    <mergeCell ref="BQ49:CE49"/>
    <mergeCell ref="CF49:CL49"/>
    <mergeCell ref="DW49:EJ49"/>
    <mergeCell ref="B48:AG48"/>
    <mergeCell ref="AH48:AM48"/>
    <mergeCell ref="AN48:AV48"/>
    <mergeCell ref="AW48:BC48"/>
    <mergeCell ref="BD48:BP48"/>
    <mergeCell ref="BQ48:CE48"/>
    <mergeCell ref="CF48:CL48"/>
    <mergeCell ref="DP46:DV47"/>
    <mergeCell ref="DW46:EJ47"/>
    <mergeCell ref="CM46:DE47"/>
    <mergeCell ref="DF46:DO47"/>
    <mergeCell ref="CM49:DE49"/>
    <mergeCell ref="CM48:DE48"/>
    <mergeCell ref="DF48:DO48"/>
    <mergeCell ref="DP48:DV48"/>
    <mergeCell ref="DW48:EJ48"/>
    <mergeCell ref="DF36:DO37"/>
    <mergeCell ref="DF38:DO39"/>
    <mergeCell ref="DF40:DO41"/>
    <mergeCell ref="DF31:DO31"/>
    <mergeCell ref="DF30:DO30"/>
    <mergeCell ref="EK46:EY47"/>
    <mergeCell ref="EZ46:FK47"/>
    <mergeCell ref="CM7:DO7"/>
    <mergeCell ref="B46:AG46"/>
    <mergeCell ref="AH46:AM47"/>
    <mergeCell ref="AN46:AV47"/>
    <mergeCell ref="AW46:BC47"/>
    <mergeCell ref="BD46:BP47"/>
    <mergeCell ref="BQ46:CE47"/>
    <mergeCell ref="CF46:CL47"/>
    <mergeCell ref="B47:AG47"/>
    <mergeCell ref="DF45:DO45"/>
    <mergeCell ref="DP45:DV45"/>
    <mergeCell ref="AH45:AM45"/>
    <mergeCell ref="AN45:AV45"/>
    <mergeCell ref="AW45:BC45"/>
    <mergeCell ref="DW45:EJ45"/>
    <mergeCell ref="B32:AG32"/>
    <mergeCell ref="B33:AG33"/>
    <mergeCell ref="BD22:BP22"/>
    <mergeCell ref="AW20:BC20"/>
    <mergeCell ref="CF22:CL22"/>
    <mergeCell ref="BQ22:CE22"/>
    <mergeCell ref="AN25:AV25"/>
    <mergeCell ref="B38:AG38"/>
    <mergeCell ref="B39:AG39"/>
    <mergeCell ref="B36:AG36"/>
    <mergeCell ref="B37:AG37"/>
    <mergeCell ref="AH27:AM27"/>
    <mergeCell ref="B34:AG34"/>
    <mergeCell ref="B35:AG35"/>
    <mergeCell ref="BD32:BP32"/>
    <mergeCell ref="AW32:BC32"/>
    <mergeCell ref="BD30:BP30"/>
    <mergeCell ref="BD31:BP31"/>
    <mergeCell ref="AW30:BC30"/>
    <mergeCell ref="AH28:AM29"/>
    <mergeCell ref="B29:AG29"/>
    <mergeCell ref="AH38:AM39"/>
    <mergeCell ref="BD27:BP27"/>
    <mergeCell ref="AW25:BC25"/>
    <mergeCell ref="AW28:BC29"/>
    <mergeCell ref="AN27:AV27"/>
    <mergeCell ref="AN26:AV26"/>
    <mergeCell ref="AH26:AM26"/>
    <mergeCell ref="CF26:CL26"/>
    <mergeCell ref="BQ26:CE26"/>
    <mergeCell ref="BD23:BP24"/>
    <mergeCell ref="CM14:DE14"/>
    <mergeCell ref="DW25:EJ25"/>
    <mergeCell ref="DW28:EJ29"/>
    <mergeCell ref="CM26:DE26"/>
    <mergeCell ref="DF25:DO25"/>
    <mergeCell ref="CM18:DE19"/>
    <mergeCell ref="DP22:DV22"/>
    <mergeCell ref="DF20:DO20"/>
    <mergeCell ref="DF23:DO24"/>
    <mergeCell ref="DF22:DO22"/>
    <mergeCell ref="CM20:DE20"/>
    <mergeCell ref="CM23:DE24"/>
    <mergeCell ref="CM21:DE21"/>
    <mergeCell ref="CM22:DE22"/>
    <mergeCell ref="DF28:DO29"/>
    <mergeCell ref="DP16:DV17"/>
    <mergeCell ref="DW16:EJ17"/>
    <mergeCell ref="CM25:DE25"/>
    <mergeCell ref="DP25:DV25"/>
    <mergeCell ref="DP28:DV29"/>
    <mergeCell ref="DP23:DV24"/>
    <mergeCell ref="CM27:DE27"/>
    <mergeCell ref="CM28:DE29"/>
    <mergeCell ref="B17:AG17"/>
    <mergeCell ref="B18:AG18"/>
    <mergeCell ref="DF16:DO17"/>
    <mergeCell ref="DF18:DO19"/>
    <mergeCell ref="BD18:BP19"/>
    <mergeCell ref="B19:AG19"/>
    <mergeCell ref="CM16:DE17"/>
    <mergeCell ref="B30:AG30"/>
    <mergeCell ref="DW18:EJ19"/>
    <mergeCell ref="B23:AG23"/>
    <mergeCell ref="B24:AG24"/>
    <mergeCell ref="B25:AG25"/>
    <mergeCell ref="B28:AG28"/>
    <mergeCell ref="B27:AG27"/>
    <mergeCell ref="DW20:EJ20"/>
    <mergeCell ref="DW23:EJ24"/>
    <mergeCell ref="BD20:BP20"/>
    <mergeCell ref="B20:AG20"/>
    <mergeCell ref="CF21:CL21"/>
    <mergeCell ref="B16:AG16"/>
    <mergeCell ref="B21:AG21"/>
    <mergeCell ref="B22:AG22"/>
    <mergeCell ref="AN21:AV21"/>
    <mergeCell ref="AN20:AV20"/>
    <mergeCell ref="B43:AG43"/>
    <mergeCell ref="B44:AG44"/>
    <mergeCell ref="DW22:EJ22"/>
    <mergeCell ref="DW21:EJ21"/>
    <mergeCell ref="DF21:DO21"/>
    <mergeCell ref="DF26:DO26"/>
    <mergeCell ref="DF27:DO27"/>
    <mergeCell ref="AN28:AV29"/>
    <mergeCell ref="BD28:BP29"/>
    <mergeCell ref="BD26:BP26"/>
    <mergeCell ref="B31:AG31"/>
    <mergeCell ref="CM30:DE30"/>
    <mergeCell ref="AN30:AV30"/>
    <mergeCell ref="AN31:AV31"/>
    <mergeCell ref="AH30:AM30"/>
    <mergeCell ref="CM31:DE31"/>
    <mergeCell ref="B42:AG42"/>
    <mergeCell ref="AN33:AV33"/>
    <mergeCell ref="B40:AG40"/>
    <mergeCell ref="B41:AG41"/>
    <mergeCell ref="CM36:DE37"/>
    <mergeCell ref="DW30:EJ30"/>
    <mergeCell ref="AN22:AV22"/>
    <mergeCell ref="B26:AG26"/>
    <mergeCell ref="DP3:EJ3"/>
    <mergeCell ref="DP4:EJ4"/>
    <mergeCell ref="DP5:EJ5"/>
    <mergeCell ref="DW6:EJ14"/>
    <mergeCell ref="EK4:EY4"/>
    <mergeCell ref="A15:AG15"/>
    <mergeCell ref="A3:AG14"/>
    <mergeCell ref="AN3:AV14"/>
    <mergeCell ref="AN15:AV15"/>
    <mergeCell ref="CF3:DO3"/>
    <mergeCell ref="CF4:DO4"/>
    <mergeCell ref="CF5:DO5"/>
    <mergeCell ref="BQ6:CE6"/>
    <mergeCell ref="DF8:DO14"/>
    <mergeCell ref="CM8:DE8"/>
    <mergeCell ref="CM9:DE9"/>
    <mergeCell ref="BD15:BP15"/>
    <mergeCell ref="AW15:BC15"/>
    <mergeCell ref="BQ4:CE4"/>
    <mergeCell ref="BQ8:CE8"/>
    <mergeCell ref="CM10:DE10"/>
    <mergeCell ref="CF15:CL15"/>
    <mergeCell ref="BQ12:CE12"/>
    <mergeCell ref="CF6:CL14"/>
    <mergeCell ref="EK36:EY37"/>
    <mergeCell ref="EK31:EY31"/>
    <mergeCell ref="EK27:EY27"/>
    <mergeCell ref="EK28:EY29"/>
    <mergeCell ref="EK30:EY30"/>
    <mergeCell ref="EK32:EY32"/>
    <mergeCell ref="EK33:EY33"/>
    <mergeCell ref="EK34:EY34"/>
    <mergeCell ref="EK35:EY35"/>
    <mergeCell ref="EZ42:FK42"/>
    <mergeCell ref="BQ40:CE41"/>
    <mergeCell ref="CF40:CL41"/>
    <mergeCell ref="EK40:EY41"/>
    <mergeCell ref="CM40:DE41"/>
    <mergeCell ref="CM42:DE42"/>
    <mergeCell ref="DF42:DO42"/>
    <mergeCell ref="EK38:EY39"/>
    <mergeCell ref="EZ38:FK39"/>
    <mergeCell ref="BQ38:CE39"/>
    <mergeCell ref="CF38:CL39"/>
    <mergeCell ref="DP38:DV39"/>
    <mergeCell ref="DW38:EJ39"/>
    <mergeCell ref="CM38:DE39"/>
    <mergeCell ref="EK22:EY22"/>
    <mergeCell ref="EK21:EY21"/>
    <mergeCell ref="AH22:AM22"/>
    <mergeCell ref="EK13:EY13"/>
    <mergeCell ref="EK18:EY19"/>
    <mergeCell ref="EZ35:FK35"/>
    <mergeCell ref="EZ27:FK27"/>
    <mergeCell ref="EZ30:FK30"/>
    <mergeCell ref="EK16:EY17"/>
    <mergeCell ref="EZ31:FK31"/>
    <mergeCell ref="EZ28:FK29"/>
    <mergeCell ref="EZ26:FK26"/>
    <mergeCell ref="EZ23:FK24"/>
    <mergeCell ref="EZ25:FK25"/>
    <mergeCell ref="AW16:BC17"/>
    <mergeCell ref="AW33:BC33"/>
    <mergeCell ref="AW26:BC26"/>
    <mergeCell ref="AW27:BC27"/>
    <mergeCell ref="DF35:DO35"/>
    <mergeCell ref="CM35:DE35"/>
    <mergeCell ref="AN35:AV35"/>
    <mergeCell ref="BD33:BP33"/>
    <mergeCell ref="BD34:BP34"/>
    <mergeCell ref="BD35:BP35"/>
    <mergeCell ref="EZ15:FK15"/>
    <mergeCell ref="EZ16:FK17"/>
    <mergeCell ref="EZ18:FK19"/>
    <mergeCell ref="EZ22:FK22"/>
    <mergeCell ref="EZ20:FK20"/>
    <mergeCell ref="EZ21:FK21"/>
    <mergeCell ref="EZ43:FK43"/>
    <mergeCell ref="EZ44:FK44"/>
    <mergeCell ref="BQ14:CE14"/>
    <mergeCell ref="BQ16:CE17"/>
    <mergeCell ref="EZ36:FK37"/>
    <mergeCell ref="EZ40:FK41"/>
    <mergeCell ref="EZ32:FK32"/>
    <mergeCell ref="EZ33:FK33"/>
    <mergeCell ref="EZ34:FK34"/>
    <mergeCell ref="EK20:EY20"/>
    <mergeCell ref="EK15:EY15"/>
    <mergeCell ref="CF16:CL17"/>
    <mergeCell ref="DP21:DV21"/>
    <mergeCell ref="DW15:EJ15"/>
    <mergeCell ref="DF15:DO15"/>
    <mergeCell ref="EK26:EY26"/>
    <mergeCell ref="EK23:EY24"/>
    <mergeCell ref="EK25:EY25"/>
    <mergeCell ref="EZ3:FK14"/>
    <mergeCell ref="EK3:EY3"/>
    <mergeCell ref="EK5:EY5"/>
    <mergeCell ref="EK6:EY6"/>
    <mergeCell ref="EK8:EY8"/>
    <mergeCell ref="EK9:EY9"/>
    <mergeCell ref="EK10:EY10"/>
    <mergeCell ref="EK11:EY11"/>
    <mergeCell ref="EK12:EY12"/>
    <mergeCell ref="EK7:EY7"/>
    <mergeCell ref="EK14:EY14"/>
    <mergeCell ref="DW35:EJ35"/>
    <mergeCell ref="DW40:EJ41"/>
    <mergeCell ref="DW34:EJ34"/>
    <mergeCell ref="DW26:EJ26"/>
    <mergeCell ref="DW27:EJ27"/>
    <mergeCell ref="DW36:EJ37"/>
    <mergeCell ref="DW31:EJ31"/>
    <mergeCell ref="DW33:EJ33"/>
    <mergeCell ref="DW32:EJ32"/>
    <mergeCell ref="CF23:CL24"/>
    <mergeCell ref="CF36:CL37"/>
    <mergeCell ref="CF27:CL27"/>
    <mergeCell ref="BQ27:CE27"/>
    <mergeCell ref="BQ30:CE30"/>
    <mergeCell ref="BQ31:CE31"/>
    <mergeCell ref="BQ28:CE29"/>
    <mergeCell ref="CF30:CL30"/>
    <mergeCell ref="CF34:CL34"/>
    <mergeCell ref="BQ33:CE33"/>
    <mergeCell ref="CF25:CL25"/>
    <mergeCell ref="BQ23:CE24"/>
    <mergeCell ref="CF28:CL29"/>
    <mergeCell ref="BQ34:CE34"/>
    <mergeCell ref="BQ10:CE10"/>
    <mergeCell ref="AH3:AM14"/>
    <mergeCell ref="BQ9:CE9"/>
    <mergeCell ref="BQ20:CE20"/>
    <mergeCell ref="BQ25:CE25"/>
    <mergeCell ref="AH16:AM17"/>
    <mergeCell ref="AH20:AM20"/>
    <mergeCell ref="BQ7:CE7"/>
    <mergeCell ref="AH23:AM24"/>
    <mergeCell ref="AH25:AM25"/>
    <mergeCell ref="BQ21:CE21"/>
    <mergeCell ref="BQ13:CE13"/>
    <mergeCell ref="BQ18:CE19"/>
    <mergeCell ref="AH21:AM21"/>
    <mergeCell ref="AH18:AM19"/>
    <mergeCell ref="AW21:BC21"/>
    <mergeCell ref="AN16:AV17"/>
    <mergeCell ref="AW4:BP4"/>
    <mergeCell ref="AW5:BP5"/>
    <mergeCell ref="BD6:BP14"/>
    <mergeCell ref="AW6:BC14"/>
    <mergeCell ref="AW18:BC19"/>
    <mergeCell ref="BD16:BP17"/>
    <mergeCell ref="BD21:BP21"/>
    <mergeCell ref="AW3:BP3"/>
    <mergeCell ref="BQ3:CE3"/>
    <mergeCell ref="BQ5:CE5"/>
    <mergeCell ref="AW23:BC24"/>
    <mergeCell ref="AW22:BC22"/>
    <mergeCell ref="AW44:BC44"/>
    <mergeCell ref="DP6:DV14"/>
    <mergeCell ref="DP15:DV15"/>
    <mergeCell ref="CF20:CL20"/>
    <mergeCell ref="BQ15:CE15"/>
    <mergeCell ref="CF18:CL19"/>
    <mergeCell ref="CM15:DE15"/>
    <mergeCell ref="DP18:DV19"/>
    <mergeCell ref="BQ11:CE11"/>
    <mergeCell ref="DP20:DV20"/>
    <mergeCell ref="AW42:BC42"/>
    <mergeCell ref="AW35:BC35"/>
    <mergeCell ref="AW36:BC37"/>
    <mergeCell ref="AW40:BC41"/>
    <mergeCell ref="AW38:BC39"/>
    <mergeCell ref="DP35:DV35"/>
    <mergeCell ref="CM6:DO6"/>
    <mergeCell ref="BD25:BP25"/>
    <mergeCell ref="BD40:BP41"/>
    <mergeCell ref="CM43:DE43"/>
    <mergeCell ref="CM44:DE44"/>
    <mergeCell ref="DF43:DO43"/>
    <mergeCell ref="CM11:DE11"/>
    <mergeCell ref="CM12:DE12"/>
    <mergeCell ref="CM13:DE13"/>
    <mergeCell ref="CM32:DE32"/>
    <mergeCell ref="CM33:DE33"/>
    <mergeCell ref="AH32:AM32"/>
    <mergeCell ref="AH31:AM31"/>
    <mergeCell ref="BQ32:CE32"/>
    <mergeCell ref="CF31:CL31"/>
    <mergeCell ref="CF32:CL32"/>
    <mergeCell ref="CF33:CL33"/>
    <mergeCell ref="AN32:AV32"/>
    <mergeCell ref="AN18:AV19"/>
    <mergeCell ref="AN44:AV44"/>
    <mergeCell ref="BD42:BP42"/>
    <mergeCell ref="BD43:BP43"/>
    <mergeCell ref="BD44:BP44"/>
    <mergeCell ref="AN23:AV24"/>
    <mergeCell ref="AH15:AM15"/>
    <mergeCell ref="BQ44:CE44"/>
    <mergeCell ref="BQ42:CE42"/>
    <mergeCell ref="EK44:EY44"/>
    <mergeCell ref="DP40:DV41"/>
    <mergeCell ref="DP42:DV42"/>
    <mergeCell ref="DP43:DV43"/>
    <mergeCell ref="EK42:EY42"/>
    <mergeCell ref="DW44:EJ44"/>
    <mergeCell ref="DW42:EJ42"/>
    <mergeCell ref="DW43:EJ43"/>
    <mergeCell ref="DP44:DV44"/>
    <mergeCell ref="B1:FJ1"/>
    <mergeCell ref="BQ36:CE37"/>
    <mergeCell ref="EK43:EY43"/>
    <mergeCell ref="DP36:DV37"/>
    <mergeCell ref="DP26:DV26"/>
    <mergeCell ref="DP27:DV27"/>
    <mergeCell ref="DP30:DV30"/>
    <mergeCell ref="DP31:DV31"/>
    <mergeCell ref="DP32:DV32"/>
    <mergeCell ref="CM34:DE34"/>
    <mergeCell ref="BQ35:CE35"/>
    <mergeCell ref="CF35:CL35"/>
    <mergeCell ref="DP33:DV33"/>
    <mergeCell ref="DP34:DV34"/>
    <mergeCell ref="DF34:DO34"/>
    <mergeCell ref="DF32:DO32"/>
    <mergeCell ref="DF33:DO33"/>
    <mergeCell ref="CF42:CL42"/>
    <mergeCell ref="AH33:AM33"/>
    <mergeCell ref="AW31:BC31"/>
    <mergeCell ref="AH43:AM43"/>
    <mergeCell ref="AH42:AM42"/>
    <mergeCell ref="AH35:AM35"/>
    <mergeCell ref="AH36:AM37"/>
    <mergeCell ref="AX54:BD57"/>
    <mergeCell ref="BE54:BM57"/>
    <mergeCell ref="BN54:DI54"/>
    <mergeCell ref="BN55:BV57"/>
    <mergeCell ref="BW55:CF56"/>
    <mergeCell ref="CG55:CY57"/>
    <mergeCell ref="BW57:CF57"/>
    <mergeCell ref="AH34:AM34"/>
    <mergeCell ref="BQ43:CE43"/>
    <mergeCell ref="CF44:CL44"/>
    <mergeCell ref="AH44:AM44"/>
    <mergeCell ref="AH40:AM41"/>
    <mergeCell ref="AN42:AV42"/>
    <mergeCell ref="AN43:AV43"/>
    <mergeCell ref="CF43:CL43"/>
    <mergeCell ref="AW43:BC43"/>
    <mergeCell ref="AN38:AV39"/>
    <mergeCell ref="BD38:BP39"/>
    <mergeCell ref="AN36:AV37"/>
    <mergeCell ref="BD36:BP37"/>
    <mergeCell ref="AW34:BC34"/>
    <mergeCell ref="AN34:AV34"/>
    <mergeCell ref="DF44:DO44"/>
    <mergeCell ref="AN40:AV41"/>
    <mergeCell ref="BW58:CF58"/>
    <mergeCell ref="CG58:CY58"/>
    <mergeCell ref="E59:AW59"/>
    <mergeCell ref="AX59:BD60"/>
    <mergeCell ref="BE59:BM60"/>
    <mergeCell ref="BN59:BV60"/>
    <mergeCell ref="BW59:CF60"/>
    <mergeCell ref="CG59:CY60"/>
    <mergeCell ref="E60:AW60"/>
    <mergeCell ref="D58:AW58"/>
    <mergeCell ref="AX58:BD58"/>
    <mergeCell ref="BE58:BM58"/>
    <mergeCell ref="BN58:BV58"/>
    <mergeCell ref="AX61:BD62"/>
    <mergeCell ref="BE61:BM62"/>
    <mergeCell ref="BN61:BV62"/>
    <mergeCell ref="BW61:CF62"/>
    <mergeCell ref="BW64:CF64"/>
    <mergeCell ref="AX63:BD63"/>
    <mergeCell ref="BE63:BM63"/>
    <mergeCell ref="BN63:BV63"/>
    <mergeCell ref="BW63:CF63"/>
    <mergeCell ref="AX64:BD64"/>
    <mergeCell ref="BE64:BM64"/>
    <mergeCell ref="BN64:BV64"/>
    <mergeCell ref="E65:AW65"/>
    <mergeCell ref="AX65:BD65"/>
    <mergeCell ref="BE65:BM65"/>
    <mergeCell ref="BN65:BV65"/>
    <mergeCell ref="BW65:CF65"/>
    <mergeCell ref="CG65:CY65"/>
    <mergeCell ref="E64:AW64"/>
    <mergeCell ref="E66:AW66"/>
    <mergeCell ref="CG69:CY69"/>
    <mergeCell ref="CG66:CY67"/>
    <mergeCell ref="E67:AW67"/>
    <mergeCell ref="AX66:BD67"/>
    <mergeCell ref="BE66:BM67"/>
    <mergeCell ref="BN66:BV67"/>
    <mergeCell ref="BW66:CF67"/>
    <mergeCell ref="BE70:BM70"/>
    <mergeCell ref="BN70:BV70"/>
    <mergeCell ref="BW70:CF70"/>
    <mergeCell ref="CG70:CY70"/>
    <mergeCell ref="AX69:BD69"/>
    <mergeCell ref="BE69:BM69"/>
    <mergeCell ref="BN69:BV69"/>
    <mergeCell ref="BW69:CF69"/>
    <mergeCell ref="CG71:CY71"/>
    <mergeCell ref="E72:AW72"/>
    <mergeCell ref="AX72:BD72"/>
    <mergeCell ref="BE72:BM72"/>
    <mergeCell ref="BN72:BV72"/>
    <mergeCell ref="BW72:CF72"/>
    <mergeCell ref="CG72:CY72"/>
    <mergeCell ref="AX71:BD71"/>
    <mergeCell ref="BE71:BM71"/>
    <mergeCell ref="BN71:BV71"/>
    <mergeCell ref="BW71:CF71"/>
    <mergeCell ref="AX76:BD76"/>
    <mergeCell ref="BE76:BM76"/>
    <mergeCell ref="BN76:BV76"/>
    <mergeCell ref="BW76:CF76"/>
    <mergeCell ref="AX73:BD73"/>
    <mergeCell ref="BE73:BM73"/>
    <mergeCell ref="BN73:BV73"/>
    <mergeCell ref="BW73:CF73"/>
    <mergeCell ref="AX74:BD74"/>
    <mergeCell ref="BE74:BM74"/>
    <mergeCell ref="BN74:BV74"/>
    <mergeCell ref="BW74:CF74"/>
    <mergeCell ref="AX77:BD77"/>
    <mergeCell ref="BE77:BM77"/>
    <mergeCell ref="BN77:BV77"/>
    <mergeCell ref="BW77:CF77"/>
    <mergeCell ref="CG79:CY79"/>
    <mergeCell ref="E80:AW80"/>
    <mergeCell ref="AX80:BD80"/>
    <mergeCell ref="BE80:BM80"/>
    <mergeCell ref="BN80:BV80"/>
    <mergeCell ref="BW80:CF80"/>
    <mergeCell ref="CG80:CY80"/>
    <mergeCell ref="AX79:BD79"/>
    <mergeCell ref="BE79:BM79"/>
    <mergeCell ref="BN79:BV79"/>
    <mergeCell ref="BW79:CF79"/>
    <mergeCell ref="BW83:CF83"/>
    <mergeCell ref="AX84:BD84"/>
    <mergeCell ref="BE84:BM84"/>
    <mergeCell ref="BN84:BV84"/>
    <mergeCell ref="BW84:CF84"/>
    <mergeCell ref="CG86:CY88"/>
    <mergeCell ref="E82:AW82"/>
    <mergeCell ref="AX82:BD82"/>
    <mergeCell ref="BE82:BM82"/>
    <mergeCell ref="BN82:BV82"/>
    <mergeCell ref="BW82:CF82"/>
    <mergeCell ref="CG82:CY82"/>
    <mergeCell ref="CG83:CY83"/>
    <mergeCell ref="BN86:BV88"/>
    <mergeCell ref="BW86:CF88"/>
    <mergeCell ref="E87:AW87"/>
    <mergeCell ref="E88:AW88"/>
    <mergeCell ref="CG84:CY84"/>
    <mergeCell ref="E85:AW85"/>
    <mergeCell ref="AX85:BD85"/>
    <mergeCell ref="BE85:BM85"/>
    <mergeCell ref="BN85:BV85"/>
    <mergeCell ref="BW85:CF85"/>
    <mergeCell ref="CG85:CY85"/>
    <mergeCell ref="E90:AW90"/>
    <mergeCell ref="AX90:BD90"/>
    <mergeCell ref="BE90:BM90"/>
    <mergeCell ref="BN90:BV90"/>
    <mergeCell ref="BW90:CF90"/>
    <mergeCell ref="CG90:CY90"/>
    <mergeCell ref="BE89:BM89"/>
    <mergeCell ref="BN89:BV89"/>
    <mergeCell ref="BW89:CF89"/>
    <mergeCell ref="CG89:CY89"/>
    <mergeCell ref="E89:AW89"/>
    <mergeCell ref="AX89:BD89"/>
  </mergeCells>
  <phoneticPr fontId="6" type="noConversion"/>
  <pageMargins left="0.39370078740157483" right="0.31496062992125984" top="0.70866141732283472" bottom="0.31496062992125984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2" manualBreakCount="2">
    <brk id="44" max="16383" man="1"/>
    <brk id="8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E33"/>
  <sheetViews>
    <sheetView view="pageBreakPreview" zoomScaleNormal="100" workbookViewId="0">
      <selection activeCell="BA8" sqref="BA8:FE33"/>
    </sheetView>
  </sheetViews>
  <sheetFormatPr defaultColWidth="0.85546875" defaultRowHeight="12.75" x14ac:dyDescent="0.2"/>
  <cols>
    <col min="1" max="16384" width="0.85546875" style="1"/>
  </cols>
  <sheetData>
    <row r="1" spans="1:161" ht="15.75" customHeight="1" x14ac:dyDescent="0.25">
      <c r="B1" s="161" t="s">
        <v>375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CX1" s="161"/>
      <c r="CY1" s="161"/>
      <c r="CZ1" s="161"/>
      <c r="DA1" s="161"/>
      <c r="DB1" s="161"/>
      <c r="DC1" s="161"/>
      <c r="DD1" s="161"/>
      <c r="DE1" s="161"/>
      <c r="DF1" s="161"/>
      <c r="DG1" s="161"/>
      <c r="DH1" s="161"/>
      <c r="DI1" s="161"/>
      <c r="DJ1" s="161"/>
      <c r="DK1" s="161"/>
      <c r="DL1" s="161"/>
      <c r="DM1" s="161"/>
      <c r="DN1" s="161"/>
      <c r="DO1" s="161"/>
      <c r="DP1" s="161"/>
      <c r="DQ1" s="161"/>
      <c r="DR1" s="161"/>
      <c r="DS1" s="161"/>
      <c r="DT1" s="161"/>
      <c r="DU1" s="161"/>
      <c r="DV1" s="161"/>
      <c r="DW1" s="161"/>
      <c r="DX1" s="161"/>
      <c r="DY1" s="161"/>
      <c r="DZ1" s="161"/>
      <c r="EA1" s="161"/>
      <c r="EB1" s="161"/>
      <c r="EC1" s="161"/>
      <c r="ED1" s="161"/>
      <c r="EE1" s="161"/>
      <c r="EF1" s="161"/>
      <c r="EG1" s="161"/>
      <c r="EH1" s="161"/>
      <c r="EI1" s="161"/>
      <c r="EJ1" s="161"/>
      <c r="EK1" s="161"/>
      <c r="EL1" s="161"/>
      <c r="EM1" s="161"/>
      <c r="EN1" s="161"/>
      <c r="EO1" s="161"/>
      <c r="EP1" s="161"/>
      <c r="EQ1" s="161"/>
      <c r="ER1" s="161"/>
      <c r="ES1" s="161"/>
      <c r="ET1" s="161"/>
      <c r="EU1" s="161"/>
      <c r="EV1" s="161"/>
      <c r="EW1" s="161"/>
      <c r="EX1" s="161"/>
      <c r="EY1" s="161"/>
      <c r="EZ1" s="161"/>
      <c r="FA1" s="161"/>
      <c r="FB1" s="161"/>
      <c r="FC1" s="161"/>
      <c r="FD1" s="161"/>
      <c r="FE1" s="21"/>
    </row>
    <row r="2" spans="1:161" ht="15.75" customHeight="1" x14ac:dyDescent="0.2">
      <c r="B2" s="108" t="s">
        <v>374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  <c r="EL2" s="108"/>
      <c r="EM2" s="108"/>
      <c r="EN2" s="108"/>
      <c r="EO2" s="108"/>
      <c r="EP2" s="108"/>
      <c r="EQ2" s="108"/>
      <c r="ER2" s="108"/>
      <c r="ES2" s="108"/>
      <c r="ET2" s="108"/>
      <c r="EU2" s="108"/>
      <c r="EV2" s="108"/>
      <c r="EW2" s="108"/>
      <c r="EX2" s="108"/>
      <c r="EY2" s="108"/>
      <c r="EZ2" s="108"/>
      <c r="FA2" s="108"/>
      <c r="FB2" s="108"/>
      <c r="FC2" s="108"/>
      <c r="FD2" s="108"/>
      <c r="FE2" s="49"/>
    </row>
    <row r="3" spans="1:161" ht="6" customHeight="1" x14ac:dyDescent="0.2">
      <c r="ES3" s="24"/>
    </row>
    <row r="4" spans="1:161" ht="12.75" customHeight="1" x14ac:dyDescent="0.2">
      <c r="A4" s="415" t="s">
        <v>160</v>
      </c>
      <c r="B4" s="416"/>
      <c r="C4" s="416"/>
      <c r="D4" s="416"/>
      <c r="E4" s="416"/>
      <c r="F4" s="416"/>
      <c r="G4" s="416"/>
      <c r="H4" s="416"/>
      <c r="I4" s="416"/>
      <c r="J4" s="416"/>
      <c r="K4" s="416"/>
      <c r="L4" s="416"/>
      <c r="M4" s="416"/>
      <c r="N4" s="416"/>
      <c r="O4" s="416"/>
      <c r="P4" s="416"/>
      <c r="Q4" s="416"/>
      <c r="R4" s="416"/>
      <c r="S4" s="416"/>
      <c r="T4" s="416"/>
      <c r="U4" s="416"/>
      <c r="V4" s="416"/>
      <c r="W4" s="416"/>
      <c r="X4" s="416"/>
      <c r="Y4" s="416"/>
      <c r="Z4" s="416"/>
      <c r="AA4" s="416"/>
      <c r="AB4" s="416"/>
      <c r="AC4" s="416"/>
      <c r="AD4" s="416"/>
      <c r="AE4" s="416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17"/>
      <c r="AS4" s="415" t="s">
        <v>117</v>
      </c>
      <c r="AT4" s="416"/>
      <c r="AU4" s="416"/>
      <c r="AV4" s="416"/>
      <c r="AW4" s="416"/>
      <c r="AX4" s="416"/>
      <c r="AY4" s="416"/>
      <c r="AZ4" s="417"/>
      <c r="BA4" s="219" t="s">
        <v>687</v>
      </c>
      <c r="BB4" s="220"/>
      <c r="BC4" s="220"/>
      <c r="BD4" s="220"/>
      <c r="BE4" s="220"/>
      <c r="BF4" s="220"/>
      <c r="BG4" s="220"/>
      <c r="BH4" s="220"/>
      <c r="BI4" s="220"/>
      <c r="BJ4" s="220"/>
      <c r="BK4" s="221"/>
      <c r="BL4" s="172" t="s">
        <v>400</v>
      </c>
      <c r="BM4" s="173"/>
      <c r="BN4" s="173"/>
      <c r="BO4" s="173"/>
      <c r="BP4" s="173"/>
      <c r="BQ4" s="173"/>
      <c r="BR4" s="173"/>
      <c r="BS4" s="173"/>
      <c r="BT4" s="173"/>
      <c r="BU4" s="173"/>
      <c r="BV4" s="173"/>
      <c r="BW4" s="173"/>
      <c r="BX4" s="173"/>
      <c r="BY4" s="173"/>
      <c r="BZ4" s="173"/>
      <c r="CA4" s="173"/>
      <c r="CB4" s="173"/>
      <c r="CC4" s="173"/>
      <c r="CD4" s="173"/>
      <c r="CE4" s="173"/>
      <c r="CF4" s="173"/>
      <c r="CG4" s="173"/>
      <c r="CH4" s="173"/>
      <c r="CI4" s="173"/>
      <c r="CJ4" s="173"/>
      <c r="CK4" s="173"/>
      <c r="CL4" s="173"/>
      <c r="CM4" s="173"/>
      <c r="CN4" s="173"/>
      <c r="CO4" s="173"/>
      <c r="CP4" s="173"/>
      <c r="CQ4" s="173"/>
      <c r="CR4" s="173"/>
      <c r="CS4" s="173"/>
      <c r="CT4" s="173"/>
      <c r="CU4" s="173"/>
      <c r="CV4" s="173"/>
      <c r="CW4" s="173"/>
      <c r="CX4" s="173"/>
      <c r="CY4" s="173"/>
      <c r="CZ4" s="173"/>
      <c r="DA4" s="173"/>
      <c r="DB4" s="173"/>
      <c r="DC4" s="173"/>
      <c r="DD4" s="173"/>
      <c r="DE4" s="173"/>
      <c r="DF4" s="173"/>
      <c r="DG4" s="173"/>
      <c r="DH4" s="173"/>
      <c r="DI4" s="173"/>
      <c r="DJ4" s="173"/>
      <c r="DK4" s="173"/>
      <c r="DL4" s="173"/>
      <c r="DM4" s="173"/>
      <c r="DN4" s="173"/>
      <c r="DO4" s="173"/>
      <c r="DP4" s="173"/>
      <c r="DQ4" s="173"/>
      <c r="DR4" s="173"/>
      <c r="DS4" s="173"/>
      <c r="DT4" s="173"/>
      <c r="DU4" s="173"/>
      <c r="DV4" s="173"/>
      <c r="DW4" s="173"/>
      <c r="DX4" s="173"/>
      <c r="DY4" s="173"/>
      <c r="DZ4" s="173"/>
      <c r="EA4" s="173"/>
      <c r="EB4" s="173"/>
      <c r="EC4" s="173"/>
      <c r="ED4" s="173"/>
      <c r="EE4" s="173"/>
      <c r="EF4" s="173"/>
      <c r="EG4" s="173"/>
      <c r="EH4" s="173"/>
      <c r="EI4" s="173"/>
      <c r="EJ4" s="173"/>
      <c r="EK4" s="173"/>
      <c r="EL4" s="173"/>
      <c r="EM4" s="173"/>
      <c r="EN4" s="173"/>
      <c r="EO4" s="173"/>
      <c r="EP4" s="173"/>
      <c r="EQ4" s="173"/>
      <c r="ER4" s="173"/>
      <c r="ES4" s="173"/>
      <c r="ET4" s="173"/>
      <c r="EU4" s="173"/>
      <c r="EV4" s="173"/>
      <c r="EW4" s="173"/>
      <c r="EX4" s="173"/>
      <c r="EY4" s="173"/>
      <c r="EZ4" s="173"/>
      <c r="FA4" s="173"/>
      <c r="FB4" s="173"/>
      <c r="FC4" s="173"/>
      <c r="FD4" s="173"/>
      <c r="FE4" s="174"/>
    </row>
    <row r="5" spans="1:161" ht="40.5" customHeight="1" x14ac:dyDescent="0.2">
      <c r="A5" s="418"/>
      <c r="B5" s="419"/>
      <c r="C5" s="419"/>
      <c r="D5" s="419"/>
      <c r="E5" s="419"/>
      <c r="F5" s="419"/>
      <c r="G5" s="419"/>
      <c r="H5" s="419"/>
      <c r="I5" s="419"/>
      <c r="J5" s="419"/>
      <c r="K5" s="419"/>
      <c r="L5" s="419"/>
      <c r="M5" s="419"/>
      <c r="N5" s="419"/>
      <c r="O5" s="419"/>
      <c r="P5" s="419"/>
      <c r="Q5" s="419"/>
      <c r="R5" s="419"/>
      <c r="S5" s="419"/>
      <c r="T5" s="419"/>
      <c r="U5" s="419"/>
      <c r="V5" s="419"/>
      <c r="W5" s="419"/>
      <c r="X5" s="419"/>
      <c r="Y5" s="419"/>
      <c r="Z5" s="419"/>
      <c r="AA5" s="419"/>
      <c r="AB5" s="419"/>
      <c r="AC5" s="419"/>
      <c r="AD5" s="419"/>
      <c r="AE5" s="419"/>
      <c r="AF5" s="419"/>
      <c r="AG5" s="419"/>
      <c r="AH5" s="419"/>
      <c r="AI5" s="419"/>
      <c r="AJ5" s="419"/>
      <c r="AK5" s="419"/>
      <c r="AL5" s="419"/>
      <c r="AM5" s="419"/>
      <c r="AN5" s="419"/>
      <c r="AO5" s="419"/>
      <c r="AP5" s="419"/>
      <c r="AQ5" s="419"/>
      <c r="AR5" s="420"/>
      <c r="AS5" s="418"/>
      <c r="AT5" s="419"/>
      <c r="AU5" s="419"/>
      <c r="AV5" s="419"/>
      <c r="AW5" s="419"/>
      <c r="AX5" s="419"/>
      <c r="AY5" s="419"/>
      <c r="AZ5" s="420"/>
      <c r="BA5" s="222"/>
      <c r="BB5" s="223"/>
      <c r="BC5" s="223"/>
      <c r="BD5" s="223"/>
      <c r="BE5" s="223"/>
      <c r="BF5" s="223"/>
      <c r="BG5" s="223"/>
      <c r="BH5" s="223"/>
      <c r="BI5" s="223"/>
      <c r="BJ5" s="223"/>
      <c r="BK5" s="224"/>
      <c r="BL5" s="162" t="s">
        <v>169</v>
      </c>
      <c r="BM5" s="163"/>
      <c r="BN5" s="163"/>
      <c r="BO5" s="163"/>
      <c r="BP5" s="163"/>
      <c r="BQ5" s="163"/>
      <c r="BR5" s="163"/>
      <c r="BS5" s="163"/>
      <c r="BT5" s="163"/>
      <c r="BU5" s="163"/>
      <c r="BV5" s="164"/>
      <c r="BW5" s="165" t="s">
        <v>131</v>
      </c>
      <c r="BX5" s="166"/>
      <c r="BY5" s="166"/>
      <c r="BZ5" s="166"/>
      <c r="CA5" s="166"/>
      <c r="CB5" s="166"/>
      <c r="CC5" s="166"/>
      <c r="CD5" s="166"/>
      <c r="CE5" s="167"/>
      <c r="CF5" s="165" t="s">
        <v>179</v>
      </c>
      <c r="CG5" s="166"/>
      <c r="CH5" s="166"/>
      <c r="CI5" s="166"/>
      <c r="CJ5" s="166"/>
      <c r="CK5" s="166"/>
      <c r="CL5" s="166"/>
      <c r="CM5" s="166"/>
      <c r="CN5" s="167"/>
      <c r="CO5" s="165" t="s">
        <v>180</v>
      </c>
      <c r="CP5" s="166"/>
      <c r="CQ5" s="166"/>
      <c r="CR5" s="166"/>
      <c r="CS5" s="166"/>
      <c r="CT5" s="166"/>
      <c r="CU5" s="166"/>
      <c r="CV5" s="166"/>
      <c r="CW5" s="167"/>
      <c r="CX5" s="165" t="s">
        <v>168</v>
      </c>
      <c r="CY5" s="166"/>
      <c r="CZ5" s="166"/>
      <c r="DA5" s="166"/>
      <c r="DB5" s="166"/>
      <c r="DC5" s="166"/>
      <c r="DD5" s="166"/>
      <c r="DE5" s="166"/>
      <c r="DF5" s="167"/>
      <c r="DG5" s="165" t="s">
        <v>170</v>
      </c>
      <c r="DH5" s="166"/>
      <c r="DI5" s="166"/>
      <c r="DJ5" s="166"/>
      <c r="DK5" s="166"/>
      <c r="DL5" s="166"/>
      <c r="DM5" s="166"/>
      <c r="DN5" s="166"/>
      <c r="DO5" s="167"/>
      <c r="DP5" s="165" t="s">
        <v>132</v>
      </c>
      <c r="DQ5" s="166"/>
      <c r="DR5" s="166"/>
      <c r="DS5" s="166"/>
      <c r="DT5" s="166"/>
      <c r="DU5" s="166"/>
      <c r="DV5" s="166"/>
      <c r="DW5" s="166"/>
      <c r="DX5" s="167"/>
      <c r="DY5" s="165" t="s">
        <v>133</v>
      </c>
      <c r="DZ5" s="166"/>
      <c r="EA5" s="166"/>
      <c r="EB5" s="166"/>
      <c r="EC5" s="166"/>
      <c r="ED5" s="166"/>
      <c r="EE5" s="166"/>
      <c r="EF5" s="166"/>
      <c r="EG5" s="166"/>
      <c r="EH5" s="166"/>
      <c r="EI5" s="167"/>
      <c r="EJ5" s="165" t="s">
        <v>181</v>
      </c>
      <c r="EK5" s="166"/>
      <c r="EL5" s="166"/>
      <c r="EM5" s="166"/>
      <c r="EN5" s="166"/>
      <c r="EO5" s="166"/>
      <c r="EP5" s="166"/>
      <c r="EQ5" s="166"/>
      <c r="ER5" s="166"/>
      <c r="ES5" s="166"/>
      <c r="ET5" s="167"/>
      <c r="EU5" s="162" t="s">
        <v>688</v>
      </c>
      <c r="EV5" s="163"/>
      <c r="EW5" s="163"/>
      <c r="EX5" s="163"/>
      <c r="EY5" s="163"/>
      <c r="EZ5" s="163"/>
      <c r="FA5" s="163"/>
      <c r="FB5" s="163"/>
      <c r="FC5" s="163"/>
      <c r="FD5" s="163"/>
      <c r="FE5" s="164"/>
    </row>
    <row r="6" spans="1:161" s="25" customFormat="1" ht="13.5" customHeight="1" x14ac:dyDescent="0.2">
      <c r="A6" s="175" t="s">
        <v>620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7"/>
      <c r="AS6" s="228" t="s">
        <v>621</v>
      </c>
      <c r="AT6" s="228"/>
      <c r="AU6" s="228"/>
      <c r="AV6" s="228"/>
      <c r="AW6" s="228"/>
      <c r="AX6" s="228"/>
      <c r="AY6" s="228"/>
      <c r="AZ6" s="228"/>
      <c r="BA6" s="175">
        <v>3</v>
      </c>
      <c r="BB6" s="176"/>
      <c r="BC6" s="176"/>
      <c r="BD6" s="176"/>
      <c r="BE6" s="176"/>
      <c r="BF6" s="176"/>
      <c r="BG6" s="176"/>
      <c r="BH6" s="176"/>
      <c r="BI6" s="176"/>
      <c r="BJ6" s="176"/>
      <c r="BK6" s="177"/>
      <c r="BL6" s="175">
        <v>4</v>
      </c>
      <c r="BM6" s="176"/>
      <c r="BN6" s="176"/>
      <c r="BO6" s="176"/>
      <c r="BP6" s="176"/>
      <c r="BQ6" s="176"/>
      <c r="BR6" s="176"/>
      <c r="BS6" s="176"/>
      <c r="BT6" s="176"/>
      <c r="BU6" s="176"/>
      <c r="BV6" s="177"/>
      <c r="BW6" s="175">
        <v>5</v>
      </c>
      <c r="BX6" s="176"/>
      <c r="BY6" s="176"/>
      <c r="BZ6" s="176"/>
      <c r="CA6" s="176"/>
      <c r="CB6" s="176"/>
      <c r="CC6" s="176"/>
      <c r="CD6" s="176"/>
      <c r="CE6" s="177"/>
      <c r="CF6" s="175">
        <v>6</v>
      </c>
      <c r="CG6" s="176"/>
      <c r="CH6" s="176"/>
      <c r="CI6" s="176"/>
      <c r="CJ6" s="176"/>
      <c r="CK6" s="176"/>
      <c r="CL6" s="176"/>
      <c r="CM6" s="176"/>
      <c r="CN6" s="177"/>
      <c r="CO6" s="175">
        <v>7</v>
      </c>
      <c r="CP6" s="176"/>
      <c r="CQ6" s="176"/>
      <c r="CR6" s="176"/>
      <c r="CS6" s="176"/>
      <c r="CT6" s="176"/>
      <c r="CU6" s="176"/>
      <c r="CV6" s="176"/>
      <c r="CW6" s="177"/>
      <c r="CX6" s="175">
        <v>8</v>
      </c>
      <c r="CY6" s="176"/>
      <c r="CZ6" s="176"/>
      <c r="DA6" s="176"/>
      <c r="DB6" s="176"/>
      <c r="DC6" s="176"/>
      <c r="DD6" s="176"/>
      <c r="DE6" s="176"/>
      <c r="DF6" s="177"/>
      <c r="DG6" s="175">
        <v>9</v>
      </c>
      <c r="DH6" s="176"/>
      <c r="DI6" s="176"/>
      <c r="DJ6" s="176"/>
      <c r="DK6" s="176"/>
      <c r="DL6" s="176"/>
      <c r="DM6" s="176"/>
      <c r="DN6" s="176"/>
      <c r="DO6" s="177"/>
      <c r="DP6" s="175">
        <v>10</v>
      </c>
      <c r="DQ6" s="176"/>
      <c r="DR6" s="176"/>
      <c r="DS6" s="176"/>
      <c r="DT6" s="176"/>
      <c r="DU6" s="176"/>
      <c r="DV6" s="176"/>
      <c r="DW6" s="176"/>
      <c r="DX6" s="177"/>
      <c r="DY6" s="175">
        <v>11</v>
      </c>
      <c r="DZ6" s="176"/>
      <c r="EA6" s="176"/>
      <c r="EB6" s="176"/>
      <c r="EC6" s="176"/>
      <c r="ED6" s="176"/>
      <c r="EE6" s="176"/>
      <c r="EF6" s="176"/>
      <c r="EG6" s="176"/>
      <c r="EH6" s="176"/>
      <c r="EI6" s="177"/>
      <c r="EJ6" s="175">
        <v>12</v>
      </c>
      <c r="EK6" s="176"/>
      <c r="EL6" s="176"/>
      <c r="EM6" s="176"/>
      <c r="EN6" s="176"/>
      <c r="EO6" s="176"/>
      <c r="EP6" s="176"/>
      <c r="EQ6" s="176"/>
      <c r="ER6" s="176"/>
      <c r="ES6" s="176"/>
      <c r="ET6" s="177"/>
      <c r="EU6" s="175">
        <v>13</v>
      </c>
      <c r="EV6" s="176"/>
      <c r="EW6" s="176"/>
      <c r="EX6" s="176"/>
      <c r="EY6" s="176"/>
      <c r="EZ6" s="176"/>
      <c r="FA6" s="176"/>
      <c r="FB6" s="176"/>
      <c r="FC6" s="176"/>
      <c r="FD6" s="176"/>
      <c r="FE6" s="177"/>
    </row>
    <row r="7" spans="1:161" ht="25.5" customHeight="1" x14ac:dyDescent="0.2">
      <c r="A7" s="55"/>
      <c r="B7" s="421" t="s">
        <v>376</v>
      </c>
      <c r="C7" s="421"/>
      <c r="D7" s="421"/>
      <c r="E7" s="421"/>
      <c r="F7" s="421"/>
      <c r="G7" s="421"/>
      <c r="H7" s="421"/>
      <c r="I7" s="421"/>
      <c r="J7" s="421"/>
      <c r="K7" s="421"/>
      <c r="L7" s="421"/>
      <c r="M7" s="421"/>
      <c r="N7" s="421"/>
      <c r="O7" s="421"/>
      <c r="P7" s="421"/>
      <c r="Q7" s="421"/>
      <c r="R7" s="421"/>
      <c r="S7" s="421"/>
      <c r="T7" s="421"/>
      <c r="U7" s="421"/>
      <c r="V7" s="421"/>
      <c r="W7" s="421"/>
      <c r="X7" s="421"/>
      <c r="Y7" s="421"/>
      <c r="Z7" s="421"/>
      <c r="AA7" s="421"/>
      <c r="AB7" s="421"/>
      <c r="AC7" s="421"/>
      <c r="AD7" s="421"/>
      <c r="AE7" s="421"/>
      <c r="AF7" s="421"/>
      <c r="AG7" s="421"/>
      <c r="AH7" s="421"/>
      <c r="AI7" s="421"/>
      <c r="AJ7" s="421"/>
      <c r="AK7" s="421"/>
      <c r="AL7" s="421"/>
      <c r="AM7" s="421"/>
      <c r="AN7" s="421"/>
      <c r="AO7" s="421"/>
      <c r="AP7" s="421"/>
      <c r="AQ7" s="421"/>
      <c r="AR7" s="422"/>
      <c r="AS7" s="388" t="s">
        <v>377</v>
      </c>
      <c r="AT7" s="389"/>
      <c r="AU7" s="389"/>
      <c r="AV7" s="389"/>
      <c r="AW7" s="389"/>
      <c r="AX7" s="389"/>
      <c r="AY7" s="389"/>
      <c r="AZ7" s="390"/>
      <c r="BA7" s="165">
        <f>BL7+BW7+CF7+CO7+CX7+DG7+DP7+DY7+EJ7+EU7</f>
        <v>60</v>
      </c>
      <c r="BB7" s="166"/>
      <c r="BC7" s="166"/>
      <c r="BD7" s="166"/>
      <c r="BE7" s="166"/>
      <c r="BF7" s="166"/>
      <c r="BG7" s="166"/>
      <c r="BH7" s="166"/>
      <c r="BI7" s="166"/>
      <c r="BJ7" s="166"/>
      <c r="BK7" s="167"/>
      <c r="BL7" s="165">
        <f>BL8+BL14+BL29+BL33</f>
        <v>1</v>
      </c>
      <c r="BM7" s="166"/>
      <c r="BN7" s="166"/>
      <c r="BO7" s="166"/>
      <c r="BP7" s="166"/>
      <c r="BQ7" s="166"/>
      <c r="BR7" s="166"/>
      <c r="BS7" s="166"/>
      <c r="BT7" s="166"/>
      <c r="BU7" s="166"/>
      <c r="BV7" s="167"/>
      <c r="BW7" s="165">
        <f>BW8+BW14+BW29+BW33</f>
        <v>1</v>
      </c>
      <c r="BX7" s="166"/>
      <c r="BY7" s="166"/>
      <c r="BZ7" s="166"/>
      <c r="CA7" s="166"/>
      <c r="CB7" s="166"/>
      <c r="CC7" s="166"/>
      <c r="CD7" s="166"/>
      <c r="CE7" s="167"/>
      <c r="CF7" s="165">
        <f>CF8+CF14+CF29+CF33</f>
        <v>2</v>
      </c>
      <c r="CG7" s="166"/>
      <c r="CH7" s="166"/>
      <c r="CI7" s="166"/>
      <c r="CJ7" s="166"/>
      <c r="CK7" s="166"/>
      <c r="CL7" s="166"/>
      <c r="CM7" s="166"/>
      <c r="CN7" s="167"/>
      <c r="CO7" s="165">
        <f>CO8+CO14+CO29+CO33</f>
        <v>5</v>
      </c>
      <c r="CP7" s="166"/>
      <c r="CQ7" s="166"/>
      <c r="CR7" s="166"/>
      <c r="CS7" s="166"/>
      <c r="CT7" s="166"/>
      <c r="CU7" s="166"/>
      <c r="CV7" s="166"/>
      <c r="CW7" s="167"/>
      <c r="CX7" s="165">
        <f>CX8+CX14+CX29+CX33</f>
        <v>7</v>
      </c>
      <c r="CY7" s="166"/>
      <c r="CZ7" s="166"/>
      <c r="DA7" s="166"/>
      <c r="DB7" s="166"/>
      <c r="DC7" s="166"/>
      <c r="DD7" s="166"/>
      <c r="DE7" s="166"/>
      <c r="DF7" s="167"/>
      <c r="DG7" s="165">
        <f>DG8+DG14+DG29+DG33</f>
        <v>12</v>
      </c>
      <c r="DH7" s="166"/>
      <c r="DI7" s="166"/>
      <c r="DJ7" s="166"/>
      <c r="DK7" s="166"/>
      <c r="DL7" s="166"/>
      <c r="DM7" s="166"/>
      <c r="DN7" s="166"/>
      <c r="DO7" s="167"/>
      <c r="DP7" s="165">
        <f>DP8+DP14+DP29+DP33</f>
        <v>6</v>
      </c>
      <c r="DQ7" s="166"/>
      <c r="DR7" s="166"/>
      <c r="DS7" s="166"/>
      <c r="DT7" s="166"/>
      <c r="DU7" s="166"/>
      <c r="DV7" s="166"/>
      <c r="DW7" s="166"/>
      <c r="DX7" s="167"/>
      <c r="DY7" s="165">
        <f>DY8+DY14+DY29+DY33</f>
        <v>11</v>
      </c>
      <c r="DZ7" s="166"/>
      <c r="EA7" s="166"/>
      <c r="EB7" s="166"/>
      <c r="EC7" s="166"/>
      <c r="ED7" s="166"/>
      <c r="EE7" s="166"/>
      <c r="EF7" s="166"/>
      <c r="EG7" s="166"/>
      <c r="EH7" s="166"/>
      <c r="EI7" s="167"/>
      <c r="EJ7" s="165">
        <f>EJ8+EJ14+EJ29+EJ33</f>
        <v>8</v>
      </c>
      <c r="EK7" s="166"/>
      <c r="EL7" s="166"/>
      <c r="EM7" s="166"/>
      <c r="EN7" s="166"/>
      <c r="EO7" s="166"/>
      <c r="EP7" s="166"/>
      <c r="EQ7" s="166"/>
      <c r="ER7" s="166"/>
      <c r="ES7" s="166"/>
      <c r="ET7" s="167"/>
      <c r="EU7" s="165">
        <f>EU8+EU14+EU29+EU33</f>
        <v>7</v>
      </c>
      <c r="EV7" s="166"/>
      <c r="EW7" s="166"/>
      <c r="EX7" s="166"/>
      <c r="EY7" s="166"/>
      <c r="EZ7" s="166"/>
      <c r="FA7" s="166"/>
      <c r="FB7" s="166"/>
      <c r="FC7" s="166"/>
      <c r="FD7" s="166"/>
      <c r="FE7" s="167"/>
    </row>
    <row r="8" spans="1:161" ht="12.75" customHeight="1" x14ac:dyDescent="0.2">
      <c r="A8" s="11"/>
      <c r="B8" s="394" t="s">
        <v>121</v>
      </c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  <c r="Q8" s="394"/>
      <c r="R8" s="394"/>
      <c r="S8" s="394"/>
      <c r="T8" s="394"/>
      <c r="U8" s="394"/>
      <c r="V8" s="394"/>
      <c r="W8" s="394"/>
      <c r="X8" s="394"/>
      <c r="Y8" s="394"/>
      <c r="Z8" s="394"/>
      <c r="AA8" s="394"/>
      <c r="AB8" s="394"/>
      <c r="AC8" s="394"/>
      <c r="AD8" s="394"/>
      <c r="AE8" s="394"/>
      <c r="AF8" s="394"/>
      <c r="AG8" s="394"/>
      <c r="AH8" s="394"/>
      <c r="AI8" s="394"/>
      <c r="AJ8" s="394"/>
      <c r="AK8" s="394"/>
      <c r="AL8" s="394"/>
      <c r="AM8" s="394"/>
      <c r="AN8" s="394"/>
      <c r="AO8" s="394"/>
      <c r="AP8" s="394"/>
      <c r="AQ8" s="394"/>
      <c r="AR8" s="395"/>
      <c r="AS8" s="388" t="s">
        <v>378</v>
      </c>
      <c r="AT8" s="389"/>
      <c r="AU8" s="389"/>
      <c r="AV8" s="389"/>
      <c r="AW8" s="389"/>
      <c r="AX8" s="389"/>
      <c r="AY8" s="389"/>
      <c r="AZ8" s="390"/>
      <c r="BA8" s="517" t="s">
        <v>124</v>
      </c>
      <c r="BB8" s="518"/>
      <c r="BC8" s="518"/>
      <c r="BD8" s="518"/>
      <c r="BE8" s="518"/>
      <c r="BF8" s="518"/>
      <c r="BG8" s="518"/>
      <c r="BH8" s="518"/>
      <c r="BI8" s="518"/>
      <c r="BJ8" s="518"/>
      <c r="BK8" s="519"/>
      <c r="BL8" s="517" t="s">
        <v>888</v>
      </c>
      <c r="BM8" s="518"/>
      <c r="BN8" s="518"/>
      <c r="BO8" s="518"/>
      <c r="BP8" s="518"/>
      <c r="BQ8" s="518"/>
      <c r="BR8" s="518"/>
      <c r="BS8" s="518"/>
      <c r="BT8" s="518"/>
      <c r="BU8" s="518"/>
      <c r="BV8" s="519"/>
      <c r="BW8" s="517" t="s">
        <v>888</v>
      </c>
      <c r="BX8" s="518"/>
      <c r="BY8" s="518"/>
      <c r="BZ8" s="518"/>
      <c r="CA8" s="518"/>
      <c r="CB8" s="518"/>
      <c r="CC8" s="518"/>
      <c r="CD8" s="518"/>
      <c r="CE8" s="519"/>
      <c r="CF8" s="517" t="s">
        <v>888</v>
      </c>
      <c r="CG8" s="518"/>
      <c r="CH8" s="518"/>
      <c r="CI8" s="518"/>
      <c r="CJ8" s="518"/>
      <c r="CK8" s="518"/>
      <c r="CL8" s="518"/>
      <c r="CM8" s="518"/>
      <c r="CN8" s="519"/>
      <c r="CO8" s="517" t="s">
        <v>888</v>
      </c>
      <c r="CP8" s="518"/>
      <c r="CQ8" s="518"/>
      <c r="CR8" s="518"/>
      <c r="CS8" s="518"/>
      <c r="CT8" s="518"/>
      <c r="CU8" s="518"/>
      <c r="CV8" s="518"/>
      <c r="CW8" s="519"/>
      <c r="CX8" s="517" t="s">
        <v>888</v>
      </c>
      <c r="CY8" s="518"/>
      <c r="CZ8" s="518"/>
      <c r="DA8" s="518"/>
      <c r="DB8" s="518"/>
      <c r="DC8" s="518"/>
      <c r="DD8" s="518"/>
      <c r="DE8" s="518"/>
      <c r="DF8" s="519"/>
      <c r="DG8" s="517" t="s">
        <v>888</v>
      </c>
      <c r="DH8" s="518"/>
      <c r="DI8" s="518"/>
      <c r="DJ8" s="518"/>
      <c r="DK8" s="518"/>
      <c r="DL8" s="518"/>
      <c r="DM8" s="518"/>
      <c r="DN8" s="518"/>
      <c r="DO8" s="519"/>
      <c r="DP8" s="517" t="s">
        <v>889</v>
      </c>
      <c r="DQ8" s="518"/>
      <c r="DR8" s="518"/>
      <c r="DS8" s="518"/>
      <c r="DT8" s="518"/>
      <c r="DU8" s="518"/>
      <c r="DV8" s="518"/>
      <c r="DW8" s="518"/>
      <c r="DX8" s="519"/>
      <c r="DY8" s="517" t="s">
        <v>890</v>
      </c>
      <c r="DZ8" s="518"/>
      <c r="EA8" s="518"/>
      <c r="EB8" s="518"/>
      <c r="EC8" s="518"/>
      <c r="ED8" s="518"/>
      <c r="EE8" s="518"/>
      <c r="EF8" s="518"/>
      <c r="EG8" s="518"/>
      <c r="EH8" s="518"/>
      <c r="EI8" s="519"/>
      <c r="EJ8" s="517" t="s">
        <v>888</v>
      </c>
      <c r="EK8" s="518"/>
      <c r="EL8" s="518"/>
      <c r="EM8" s="518"/>
      <c r="EN8" s="518"/>
      <c r="EO8" s="518"/>
      <c r="EP8" s="518"/>
      <c r="EQ8" s="518"/>
      <c r="ER8" s="518"/>
      <c r="ES8" s="518"/>
      <c r="ET8" s="519"/>
      <c r="EU8" s="517" t="s">
        <v>889</v>
      </c>
      <c r="EV8" s="518"/>
      <c r="EW8" s="518"/>
      <c r="EX8" s="518"/>
      <c r="EY8" s="518"/>
      <c r="EZ8" s="518"/>
      <c r="FA8" s="518"/>
      <c r="FB8" s="518"/>
      <c r="FC8" s="518"/>
      <c r="FD8" s="518"/>
      <c r="FE8" s="519"/>
    </row>
    <row r="9" spans="1:161" ht="12.75" customHeight="1" x14ac:dyDescent="0.2">
      <c r="A9" s="14"/>
      <c r="B9" s="413" t="s">
        <v>371</v>
      </c>
      <c r="C9" s="413"/>
      <c r="D9" s="413"/>
      <c r="E9" s="413"/>
      <c r="F9" s="413"/>
      <c r="G9" s="413"/>
      <c r="H9" s="413"/>
      <c r="I9" s="413"/>
      <c r="J9" s="413"/>
      <c r="K9" s="413"/>
      <c r="L9" s="413"/>
      <c r="M9" s="413"/>
      <c r="N9" s="413"/>
      <c r="O9" s="413"/>
      <c r="P9" s="413"/>
      <c r="Q9" s="413"/>
      <c r="R9" s="413"/>
      <c r="S9" s="413"/>
      <c r="T9" s="413"/>
      <c r="U9" s="413"/>
      <c r="V9" s="413"/>
      <c r="W9" s="413"/>
      <c r="X9" s="413"/>
      <c r="Y9" s="413"/>
      <c r="Z9" s="413"/>
      <c r="AA9" s="413"/>
      <c r="AB9" s="413"/>
      <c r="AC9" s="413"/>
      <c r="AD9" s="413"/>
      <c r="AE9" s="413"/>
      <c r="AF9" s="413"/>
      <c r="AG9" s="413"/>
      <c r="AH9" s="413"/>
      <c r="AI9" s="413"/>
      <c r="AJ9" s="413"/>
      <c r="AK9" s="413"/>
      <c r="AL9" s="413"/>
      <c r="AM9" s="413"/>
      <c r="AN9" s="413"/>
      <c r="AO9" s="413"/>
      <c r="AP9" s="413"/>
      <c r="AQ9" s="413"/>
      <c r="AR9" s="414"/>
      <c r="AS9" s="391"/>
      <c r="AT9" s="392"/>
      <c r="AU9" s="392"/>
      <c r="AV9" s="392"/>
      <c r="AW9" s="392"/>
      <c r="AX9" s="392"/>
      <c r="AY9" s="392"/>
      <c r="AZ9" s="393"/>
      <c r="BA9" s="520"/>
      <c r="BB9" s="521"/>
      <c r="BC9" s="521"/>
      <c r="BD9" s="521"/>
      <c r="BE9" s="521"/>
      <c r="BF9" s="521"/>
      <c r="BG9" s="521"/>
      <c r="BH9" s="521"/>
      <c r="BI9" s="521"/>
      <c r="BJ9" s="521"/>
      <c r="BK9" s="522"/>
      <c r="BL9" s="520"/>
      <c r="BM9" s="521"/>
      <c r="BN9" s="521"/>
      <c r="BO9" s="521"/>
      <c r="BP9" s="521"/>
      <c r="BQ9" s="521"/>
      <c r="BR9" s="521"/>
      <c r="BS9" s="521"/>
      <c r="BT9" s="521"/>
      <c r="BU9" s="521"/>
      <c r="BV9" s="522"/>
      <c r="BW9" s="520"/>
      <c r="BX9" s="521"/>
      <c r="BY9" s="521"/>
      <c r="BZ9" s="521"/>
      <c r="CA9" s="521"/>
      <c r="CB9" s="521"/>
      <c r="CC9" s="521"/>
      <c r="CD9" s="521"/>
      <c r="CE9" s="522"/>
      <c r="CF9" s="520"/>
      <c r="CG9" s="521"/>
      <c r="CH9" s="521"/>
      <c r="CI9" s="521"/>
      <c r="CJ9" s="521"/>
      <c r="CK9" s="521"/>
      <c r="CL9" s="521"/>
      <c r="CM9" s="521"/>
      <c r="CN9" s="522"/>
      <c r="CO9" s="520"/>
      <c r="CP9" s="521"/>
      <c r="CQ9" s="521"/>
      <c r="CR9" s="521"/>
      <c r="CS9" s="521"/>
      <c r="CT9" s="521"/>
      <c r="CU9" s="521"/>
      <c r="CV9" s="521"/>
      <c r="CW9" s="522"/>
      <c r="CX9" s="520"/>
      <c r="CY9" s="521"/>
      <c r="CZ9" s="521"/>
      <c r="DA9" s="521"/>
      <c r="DB9" s="521"/>
      <c r="DC9" s="521"/>
      <c r="DD9" s="521"/>
      <c r="DE9" s="521"/>
      <c r="DF9" s="522"/>
      <c r="DG9" s="520"/>
      <c r="DH9" s="521"/>
      <c r="DI9" s="521"/>
      <c r="DJ9" s="521"/>
      <c r="DK9" s="521"/>
      <c r="DL9" s="521"/>
      <c r="DM9" s="521"/>
      <c r="DN9" s="521"/>
      <c r="DO9" s="522"/>
      <c r="DP9" s="520"/>
      <c r="DQ9" s="521"/>
      <c r="DR9" s="521"/>
      <c r="DS9" s="521"/>
      <c r="DT9" s="521"/>
      <c r="DU9" s="521"/>
      <c r="DV9" s="521"/>
      <c r="DW9" s="521"/>
      <c r="DX9" s="522"/>
      <c r="DY9" s="520"/>
      <c r="DZ9" s="521"/>
      <c r="EA9" s="521"/>
      <c r="EB9" s="521"/>
      <c r="EC9" s="521"/>
      <c r="ED9" s="521"/>
      <c r="EE9" s="521"/>
      <c r="EF9" s="521"/>
      <c r="EG9" s="521"/>
      <c r="EH9" s="521"/>
      <c r="EI9" s="522"/>
      <c r="EJ9" s="520"/>
      <c r="EK9" s="521"/>
      <c r="EL9" s="521"/>
      <c r="EM9" s="521"/>
      <c r="EN9" s="521"/>
      <c r="EO9" s="521"/>
      <c r="EP9" s="521"/>
      <c r="EQ9" s="521"/>
      <c r="ER9" s="521"/>
      <c r="ES9" s="521"/>
      <c r="ET9" s="522"/>
      <c r="EU9" s="520"/>
      <c r="EV9" s="521"/>
      <c r="EW9" s="521"/>
      <c r="EX9" s="521"/>
      <c r="EY9" s="521"/>
      <c r="EZ9" s="521"/>
      <c r="FA9" s="521"/>
      <c r="FB9" s="521"/>
      <c r="FC9" s="521"/>
      <c r="FD9" s="521"/>
      <c r="FE9" s="522"/>
    </row>
    <row r="10" spans="1:161" ht="12.75" customHeight="1" x14ac:dyDescent="0.2">
      <c r="A10" s="16"/>
      <c r="B10" s="399" t="s">
        <v>152</v>
      </c>
      <c r="C10" s="399"/>
      <c r="D10" s="399"/>
      <c r="E10" s="399"/>
      <c r="F10" s="399"/>
      <c r="G10" s="399"/>
      <c r="H10" s="399"/>
      <c r="I10" s="399"/>
      <c r="J10" s="399"/>
      <c r="K10" s="399"/>
      <c r="L10" s="399"/>
      <c r="M10" s="399"/>
      <c r="N10" s="399"/>
      <c r="O10" s="399"/>
      <c r="P10" s="399"/>
      <c r="Q10" s="399"/>
      <c r="R10" s="399"/>
      <c r="S10" s="399"/>
      <c r="T10" s="399"/>
      <c r="U10" s="399"/>
      <c r="V10" s="399"/>
      <c r="W10" s="399"/>
      <c r="X10" s="399"/>
      <c r="Y10" s="399"/>
      <c r="Z10" s="399"/>
      <c r="AA10" s="399"/>
      <c r="AB10" s="399"/>
      <c r="AC10" s="399"/>
      <c r="AD10" s="399"/>
      <c r="AE10" s="399"/>
      <c r="AF10" s="399"/>
      <c r="AG10" s="399"/>
      <c r="AH10" s="399"/>
      <c r="AI10" s="399"/>
      <c r="AJ10" s="399"/>
      <c r="AK10" s="399"/>
      <c r="AL10" s="399"/>
      <c r="AM10" s="399"/>
      <c r="AN10" s="399"/>
      <c r="AO10" s="399"/>
      <c r="AP10" s="399"/>
      <c r="AQ10" s="399"/>
      <c r="AR10" s="400"/>
      <c r="AS10" s="388" t="s">
        <v>379</v>
      </c>
      <c r="AT10" s="389"/>
      <c r="AU10" s="389"/>
      <c r="AV10" s="389"/>
      <c r="AW10" s="389"/>
      <c r="AX10" s="389"/>
      <c r="AY10" s="389"/>
      <c r="AZ10" s="390"/>
      <c r="BA10" s="517" t="s">
        <v>889</v>
      </c>
      <c r="BB10" s="518"/>
      <c r="BC10" s="518"/>
      <c r="BD10" s="518"/>
      <c r="BE10" s="518"/>
      <c r="BF10" s="518"/>
      <c r="BG10" s="518"/>
      <c r="BH10" s="518"/>
      <c r="BI10" s="518"/>
      <c r="BJ10" s="518"/>
      <c r="BK10" s="519"/>
      <c r="BL10" s="517" t="s">
        <v>888</v>
      </c>
      <c r="BM10" s="518"/>
      <c r="BN10" s="518"/>
      <c r="BO10" s="518"/>
      <c r="BP10" s="518"/>
      <c r="BQ10" s="518"/>
      <c r="BR10" s="518"/>
      <c r="BS10" s="518"/>
      <c r="BT10" s="518"/>
      <c r="BU10" s="518"/>
      <c r="BV10" s="519"/>
      <c r="BW10" s="517" t="s">
        <v>888</v>
      </c>
      <c r="BX10" s="518"/>
      <c r="BY10" s="518"/>
      <c r="BZ10" s="518"/>
      <c r="CA10" s="518"/>
      <c r="CB10" s="518"/>
      <c r="CC10" s="518"/>
      <c r="CD10" s="518"/>
      <c r="CE10" s="519"/>
      <c r="CF10" s="517" t="s">
        <v>888</v>
      </c>
      <c r="CG10" s="518"/>
      <c r="CH10" s="518"/>
      <c r="CI10" s="518"/>
      <c r="CJ10" s="518"/>
      <c r="CK10" s="518"/>
      <c r="CL10" s="518"/>
      <c r="CM10" s="518"/>
      <c r="CN10" s="519"/>
      <c r="CO10" s="517" t="s">
        <v>888</v>
      </c>
      <c r="CP10" s="518"/>
      <c r="CQ10" s="518"/>
      <c r="CR10" s="518"/>
      <c r="CS10" s="518"/>
      <c r="CT10" s="518"/>
      <c r="CU10" s="518"/>
      <c r="CV10" s="518"/>
      <c r="CW10" s="519"/>
      <c r="CX10" s="517" t="s">
        <v>888</v>
      </c>
      <c r="CY10" s="518"/>
      <c r="CZ10" s="518"/>
      <c r="DA10" s="518"/>
      <c r="DB10" s="518"/>
      <c r="DC10" s="518"/>
      <c r="DD10" s="518"/>
      <c r="DE10" s="518"/>
      <c r="DF10" s="519"/>
      <c r="DG10" s="517" t="s">
        <v>888</v>
      </c>
      <c r="DH10" s="518"/>
      <c r="DI10" s="518"/>
      <c r="DJ10" s="518"/>
      <c r="DK10" s="518"/>
      <c r="DL10" s="518"/>
      <c r="DM10" s="518"/>
      <c r="DN10" s="518"/>
      <c r="DO10" s="519"/>
      <c r="DP10" s="517" t="s">
        <v>888</v>
      </c>
      <c r="DQ10" s="518"/>
      <c r="DR10" s="518"/>
      <c r="DS10" s="518"/>
      <c r="DT10" s="518"/>
      <c r="DU10" s="518"/>
      <c r="DV10" s="518"/>
      <c r="DW10" s="518"/>
      <c r="DX10" s="519"/>
      <c r="DY10" s="517" t="s">
        <v>889</v>
      </c>
      <c r="DZ10" s="518"/>
      <c r="EA10" s="518"/>
      <c r="EB10" s="518"/>
      <c r="EC10" s="518"/>
      <c r="ED10" s="518"/>
      <c r="EE10" s="518"/>
      <c r="EF10" s="518"/>
      <c r="EG10" s="518"/>
      <c r="EH10" s="518"/>
      <c r="EI10" s="519"/>
      <c r="EJ10" s="517" t="s">
        <v>888</v>
      </c>
      <c r="EK10" s="518"/>
      <c r="EL10" s="518"/>
      <c r="EM10" s="518"/>
      <c r="EN10" s="518"/>
      <c r="EO10" s="518"/>
      <c r="EP10" s="518"/>
      <c r="EQ10" s="518"/>
      <c r="ER10" s="518"/>
      <c r="ES10" s="518"/>
      <c r="ET10" s="519"/>
      <c r="EU10" s="517" t="s">
        <v>888</v>
      </c>
      <c r="EV10" s="518"/>
      <c r="EW10" s="518"/>
      <c r="EX10" s="518"/>
      <c r="EY10" s="518"/>
      <c r="EZ10" s="518"/>
      <c r="FA10" s="518"/>
      <c r="FB10" s="518"/>
      <c r="FC10" s="518"/>
      <c r="FD10" s="518"/>
      <c r="FE10" s="519"/>
    </row>
    <row r="11" spans="1:161" ht="12.75" customHeight="1" x14ac:dyDescent="0.2">
      <c r="A11" s="14"/>
      <c r="B11" s="401" t="s">
        <v>372</v>
      </c>
      <c r="C11" s="401"/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1"/>
      <c r="AC11" s="401"/>
      <c r="AD11" s="401"/>
      <c r="AE11" s="401"/>
      <c r="AF11" s="401"/>
      <c r="AG11" s="401"/>
      <c r="AH11" s="401"/>
      <c r="AI11" s="401"/>
      <c r="AJ11" s="401"/>
      <c r="AK11" s="401"/>
      <c r="AL11" s="401"/>
      <c r="AM11" s="401"/>
      <c r="AN11" s="401"/>
      <c r="AO11" s="401"/>
      <c r="AP11" s="401"/>
      <c r="AQ11" s="401"/>
      <c r="AR11" s="402"/>
      <c r="AS11" s="391"/>
      <c r="AT11" s="392"/>
      <c r="AU11" s="392"/>
      <c r="AV11" s="392"/>
      <c r="AW11" s="392"/>
      <c r="AX11" s="392"/>
      <c r="AY11" s="392"/>
      <c r="AZ11" s="393"/>
      <c r="BA11" s="520"/>
      <c r="BB11" s="521"/>
      <c r="BC11" s="521"/>
      <c r="BD11" s="521"/>
      <c r="BE11" s="521"/>
      <c r="BF11" s="521"/>
      <c r="BG11" s="521"/>
      <c r="BH11" s="521"/>
      <c r="BI11" s="521"/>
      <c r="BJ11" s="521"/>
      <c r="BK11" s="522"/>
      <c r="BL11" s="520"/>
      <c r="BM11" s="521"/>
      <c r="BN11" s="521"/>
      <c r="BO11" s="521"/>
      <c r="BP11" s="521"/>
      <c r="BQ11" s="521"/>
      <c r="BR11" s="521"/>
      <c r="BS11" s="521"/>
      <c r="BT11" s="521"/>
      <c r="BU11" s="521"/>
      <c r="BV11" s="522"/>
      <c r="BW11" s="520"/>
      <c r="BX11" s="521"/>
      <c r="BY11" s="521"/>
      <c r="BZ11" s="521"/>
      <c r="CA11" s="521"/>
      <c r="CB11" s="521"/>
      <c r="CC11" s="521"/>
      <c r="CD11" s="521"/>
      <c r="CE11" s="522"/>
      <c r="CF11" s="520"/>
      <c r="CG11" s="521"/>
      <c r="CH11" s="521"/>
      <c r="CI11" s="521"/>
      <c r="CJ11" s="521"/>
      <c r="CK11" s="521"/>
      <c r="CL11" s="521"/>
      <c r="CM11" s="521"/>
      <c r="CN11" s="522"/>
      <c r="CO11" s="520"/>
      <c r="CP11" s="521"/>
      <c r="CQ11" s="521"/>
      <c r="CR11" s="521"/>
      <c r="CS11" s="521"/>
      <c r="CT11" s="521"/>
      <c r="CU11" s="521"/>
      <c r="CV11" s="521"/>
      <c r="CW11" s="522"/>
      <c r="CX11" s="520"/>
      <c r="CY11" s="521"/>
      <c r="CZ11" s="521"/>
      <c r="DA11" s="521"/>
      <c r="DB11" s="521"/>
      <c r="DC11" s="521"/>
      <c r="DD11" s="521"/>
      <c r="DE11" s="521"/>
      <c r="DF11" s="522"/>
      <c r="DG11" s="520"/>
      <c r="DH11" s="521"/>
      <c r="DI11" s="521"/>
      <c r="DJ11" s="521"/>
      <c r="DK11" s="521"/>
      <c r="DL11" s="521"/>
      <c r="DM11" s="521"/>
      <c r="DN11" s="521"/>
      <c r="DO11" s="522"/>
      <c r="DP11" s="520"/>
      <c r="DQ11" s="521"/>
      <c r="DR11" s="521"/>
      <c r="DS11" s="521"/>
      <c r="DT11" s="521"/>
      <c r="DU11" s="521"/>
      <c r="DV11" s="521"/>
      <c r="DW11" s="521"/>
      <c r="DX11" s="522"/>
      <c r="DY11" s="520"/>
      <c r="DZ11" s="521"/>
      <c r="EA11" s="521"/>
      <c r="EB11" s="521"/>
      <c r="EC11" s="521"/>
      <c r="ED11" s="521"/>
      <c r="EE11" s="521"/>
      <c r="EF11" s="521"/>
      <c r="EG11" s="521"/>
      <c r="EH11" s="521"/>
      <c r="EI11" s="522"/>
      <c r="EJ11" s="520"/>
      <c r="EK11" s="521"/>
      <c r="EL11" s="521"/>
      <c r="EM11" s="521"/>
      <c r="EN11" s="521"/>
      <c r="EO11" s="521"/>
      <c r="EP11" s="521"/>
      <c r="EQ11" s="521"/>
      <c r="ER11" s="521"/>
      <c r="ES11" s="521"/>
      <c r="ET11" s="522"/>
      <c r="EU11" s="520"/>
      <c r="EV11" s="521"/>
      <c r="EW11" s="521"/>
      <c r="EX11" s="521"/>
      <c r="EY11" s="521"/>
      <c r="EZ11" s="521"/>
      <c r="FA11" s="521"/>
      <c r="FB11" s="521"/>
      <c r="FC11" s="521"/>
      <c r="FD11" s="521"/>
      <c r="FE11" s="522"/>
    </row>
    <row r="12" spans="1:161" ht="12.75" customHeight="1" x14ac:dyDescent="0.2">
      <c r="A12" s="23"/>
      <c r="B12" s="403" t="s">
        <v>343</v>
      </c>
      <c r="C12" s="403"/>
      <c r="D12" s="403"/>
      <c r="E12" s="403"/>
      <c r="F12" s="403"/>
      <c r="G12" s="403"/>
      <c r="H12" s="403"/>
      <c r="I12" s="403"/>
      <c r="J12" s="403"/>
      <c r="K12" s="403"/>
      <c r="L12" s="403"/>
      <c r="M12" s="403"/>
      <c r="N12" s="403"/>
      <c r="O12" s="403"/>
      <c r="P12" s="403"/>
      <c r="Q12" s="403"/>
      <c r="R12" s="403"/>
      <c r="S12" s="403"/>
      <c r="T12" s="403"/>
      <c r="U12" s="403"/>
      <c r="V12" s="403"/>
      <c r="W12" s="403"/>
      <c r="X12" s="403"/>
      <c r="Y12" s="403"/>
      <c r="Z12" s="403"/>
      <c r="AA12" s="403"/>
      <c r="AB12" s="403"/>
      <c r="AC12" s="403"/>
      <c r="AD12" s="403"/>
      <c r="AE12" s="403"/>
      <c r="AF12" s="403"/>
      <c r="AG12" s="403"/>
      <c r="AH12" s="403"/>
      <c r="AI12" s="403"/>
      <c r="AJ12" s="403"/>
      <c r="AK12" s="403"/>
      <c r="AL12" s="403"/>
      <c r="AM12" s="403"/>
      <c r="AN12" s="403"/>
      <c r="AO12" s="403"/>
      <c r="AP12" s="403"/>
      <c r="AQ12" s="403"/>
      <c r="AR12" s="404"/>
      <c r="AS12" s="396" t="s">
        <v>380</v>
      </c>
      <c r="AT12" s="397"/>
      <c r="AU12" s="397"/>
      <c r="AV12" s="397"/>
      <c r="AW12" s="397"/>
      <c r="AX12" s="397"/>
      <c r="AY12" s="397"/>
      <c r="AZ12" s="398"/>
      <c r="BA12" s="523" t="s">
        <v>123</v>
      </c>
      <c r="BB12" s="524"/>
      <c r="BC12" s="524"/>
      <c r="BD12" s="524"/>
      <c r="BE12" s="524"/>
      <c r="BF12" s="524"/>
      <c r="BG12" s="524"/>
      <c r="BH12" s="524"/>
      <c r="BI12" s="524"/>
      <c r="BJ12" s="524"/>
      <c r="BK12" s="525"/>
      <c r="BL12" s="523" t="s">
        <v>888</v>
      </c>
      <c r="BM12" s="524"/>
      <c r="BN12" s="524"/>
      <c r="BO12" s="524"/>
      <c r="BP12" s="524"/>
      <c r="BQ12" s="524"/>
      <c r="BR12" s="524"/>
      <c r="BS12" s="524"/>
      <c r="BT12" s="524"/>
      <c r="BU12" s="524"/>
      <c r="BV12" s="525"/>
      <c r="BW12" s="523" t="s">
        <v>888</v>
      </c>
      <c r="BX12" s="524"/>
      <c r="BY12" s="524"/>
      <c r="BZ12" s="524"/>
      <c r="CA12" s="524"/>
      <c r="CB12" s="524"/>
      <c r="CC12" s="524"/>
      <c r="CD12" s="524"/>
      <c r="CE12" s="525"/>
      <c r="CF12" s="523" t="s">
        <v>888</v>
      </c>
      <c r="CG12" s="524"/>
      <c r="CH12" s="524"/>
      <c r="CI12" s="524"/>
      <c r="CJ12" s="524"/>
      <c r="CK12" s="524"/>
      <c r="CL12" s="524"/>
      <c r="CM12" s="524"/>
      <c r="CN12" s="525"/>
      <c r="CO12" s="523" t="s">
        <v>888</v>
      </c>
      <c r="CP12" s="524"/>
      <c r="CQ12" s="524"/>
      <c r="CR12" s="524"/>
      <c r="CS12" s="524"/>
      <c r="CT12" s="524"/>
      <c r="CU12" s="524"/>
      <c r="CV12" s="524"/>
      <c r="CW12" s="525"/>
      <c r="CX12" s="523" t="s">
        <v>888</v>
      </c>
      <c r="CY12" s="524"/>
      <c r="CZ12" s="524"/>
      <c r="DA12" s="524"/>
      <c r="DB12" s="524"/>
      <c r="DC12" s="524"/>
      <c r="DD12" s="524"/>
      <c r="DE12" s="524"/>
      <c r="DF12" s="525"/>
      <c r="DG12" s="523" t="s">
        <v>888</v>
      </c>
      <c r="DH12" s="524"/>
      <c r="DI12" s="524"/>
      <c r="DJ12" s="524"/>
      <c r="DK12" s="524"/>
      <c r="DL12" s="524"/>
      <c r="DM12" s="524"/>
      <c r="DN12" s="524"/>
      <c r="DO12" s="525"/>
      <c r="DP12" s="523" t="s">
        <v>889</v>
      </c>
      <c r="DQ12" s="524"/>
      <c r="DR12" s="524"/>
      <c r="DS12" s="524"/>
      <c r="DT12" s="524"/>
      <c r="DU12" s="524"/>
      <c r="DV12" s="524"/>
      <c r="DW12" s="524"/>
      <c r="DX12" s="525"/>
      <c r="DY12" s="523" t="s">
        <v>889</v>
      </c>
      <c r="DZ12" s="524"/>
      <c r="EA12" s="524"/>
      <c r="EB12" s="524"/>
      <c r="EC12" s="524"/>
      <c r="ED12" s="524"/>
      <c r="EE12" s="524"/>
      <c r="EF12" s="524"/>
      <c r="EG12" s="524"/>
      <c r="EH12" s="524"/>
      <c r="EI12" s="525"/>
      <c r="EJ12" s="523" t="s">
        <v>888</v>
      </c>
      <c r="EK12" s="524"/>
      <c r="EL12" s="524"/>
      <c r="EM12" s="524"/>
      <c r="EN12" s="524"/>
      <c r="EO12" s="524"/>
      <c r="EP12" s="524"/>
      <c r="EQ12" s="524"/>
      <c r="ER12" s="524"/>
      <c r="ES12" s="524"/>
      <c r="ET12" s="525"/>
      <c r="EU12" s="523" t="s">
        <v>889</v>
      </c>
      <c r="EV12" s="524"/>
      <c r="EW12" s="524"/>
      <c r="EX12" s="524"/>
      <c r="EY12" s="524"/>
      <c r="EZ12" s="524"/>
      <c r="FA12" s="524"/>
      <c r="FB12" s="524"/>
      <c r="FC12" s="524"/>
      <c r="FD12" s="524"/>
      <c r="FE12" s="525"/>
    </row>
    <row r="13" spans="1:161" ht="12.75" customHeight="1" x14ac:dyDescent="0.2">
      <c r="A13" s="23"/>
      <c r="B13" s="403" t="s">
        <v>344</v>
      </c>
      <c r="C13" s="403"/>
      <c r="D13" s="403"/>
      <c r="E13" s="403"/>
      <c r="F13" s="403"/>
      <c r="G13" s="403"/>
      <c r="H13" s="403"/>
      <c r="I13" s="403"/>
      <c r="J13" s="403"/>
      <c r="K13" s="403"/>
      <c r="L13" s="403"/>
      <c r="M13" s="403"/>
      <c r="N13" s="403"/>
      <c r="O13" s="403"/>
      <c r="P13" s="403"/>
      <c r="Q13" s="403"/>
      <c r="R13" s="403"/>
      <c r="S13" s="403"/>
      <c r="T13" s="403"/>
      <c r="U13" s="403"/>
      <c r="V13" s="403"/>
      <c r="W13" s="403"/>
      <c r="X13" s="403"/>
      <c r="Y13" s="403"/>
      <c r="Z13" s="403"/>
      <c r="AA13" s="403"/>
      <c r="AB13" s="403"/>
      <c r="AC13" s="403"/>
      <c r="AD13" s="403"/>
      <c r="AE13" s="403"/>
      <c r="AF13" s="403"/>
      <c r="AG13" s="403"/>
      <c r="AH13" s="403"/>
      <c r="AI13" s="403"/>
      <c r="AJ13" s="403"/>
      <c r="AK13" s="403"/>
      <c r="AL13" s="403"/>
      <c r="AM13" s="403"/>
      <c r="AN13" s="403"/>
      <c r="AO13" s="403"/>
      <c r="AP13" s="403"/>
      <c r="AQ13" s="403"/>
      <c r="AR13" s="404"/>
      <c r="AS13" s="396" t="s">
        <v>381</v>
      </c>
      <c r="AT13" s="397"/>
      <c r="AU13" s="397"/>
      <c r="AV13" s="397"/>
      <c r="AW13" s="397"/>
      <c r="AX13" s="397"/>
      <c r="AY13" s="397"/>
      <c r="AZ13" s="398"/>
      <c r="BA13" s="523" t="s">
        <v>888</v>
      </c>
      <c r="BB13" s="524"/>
      <c r="BC13" s="524"/>
      <c r="BD13" s="524"/>
      <c r="BE13" s="524"/>
      <c r="BF13" s="524"/>
      <c r="BG13" s="524"/>
      <c r="BH13" s="524"/>
      <c r="BI13" s="524"/>
      <c r="BJ13" s="524"/>
      <c r="BK13" s="525"/>
      <c r="BL13" s="523" t="s">
        <v>888</v>
      </c>
      <c r="BM13" s="524"/>
      <c r="BN13" s="524"/>
      <c r="BO13" s="524"/>
      <c r="BP13" s="524"/>
      <c r="BQ13" s="524"/>
      <c r="BR13" s="524"/>
      <c r="BS13" s="524"/>
      <c r="BT13" s="524"/>
      <c r="BU13" s="524"/>
      <c r="BV13" s="525"/>
      <c r="BW13" s="523" t="s">
        <v>888</v>
      </c>
      <c r="BX13" s="524"/>
      <c r="BY13" s="524"/>
      <c r="BZ13" s="524"/>
      <c r="CA13" s="524"/>
      <c r="CB13" s="524"/>
      <c r="CC13" s="524"/>
      <c r="CD13" s="524"/>
      <c r="CE13" s="525"/>
      <c r="CF13" s="523" t="s">
        <v>888</v>
      </c>
      <c r="CG13" s="524"/>
      <c r="CH13" s="524"/>
      <c r="CI13" s="524"/>
      <c r="CJ13" s="524"/>
      <c r="CK13" s="524"/>
      <c r="CL13" s="524"/>
      <c r="CM13" s="524"/>
      <c r="CN13" s="525"/>
      <c r="CO13" s="523" t="s">
        <v>888</v>
      </c>
      <c r="CP13" s="524"/>
      <c r="CQ13" s="524"/>
      <c r="CR13" s="524"/>
      <c r="CS13" s="524"/>
      <c r="CT13" s="524"/>
      <c r="CU13" s="524"/>
      <c r="CV13" s="524"/>
      <c r="CW13" s="525"/>
      <c r="CX13" s="523" t="s">
        <v>888</v>
      </c>
      <c r="CY13" s="524"/>
      <c r="CZ13" s="524"/>
      <c r="DA13" s="524"/>
      <c r="DB13" s="524"/>
      <c r="DC13" s="524"/>
      <c r="DD13" s="524"/>
      <c r="DE13" s="524"/>
      <c r="DF13" s="525"/>
      <c r="DG13" s="523" t="s">
        <v>888</v>
      </c>
      <c r="DH13" s="524"/>
      <c r="DI13" s="524"/>
      <c r="DJ13" s="524"/>
      <c r="DK13" s="524"/>
      <c r="DL13" s="524"/>
      <c r="DM13" s="524"/>
      <c r="DN13" s="524"/>
      <c r="DO13" s="525"/>
      <c r="DP13" s="523" t="s">
        <v>888</v>
      </c>
      <c r="DQ13" s="524"/>
      <c r="DR13" s="524"/>
      <c r="DS13" s="524"/>
      <c r="DT13" s="524"/>
      <c r="DU13" s="524"/>
      <c r="DV13" s="524"/>
      <c r="DW13" s="524"/>
      <c r="DX13" s="525"/>
      <c r="DY13" s="523" t="s">
        <v>888</v>
      </c>
      <c r="DZ13" s="524"/>
      <c r="EA13" s="524"/>
      <c r="EB13" s="524"/>
      <c r="EC13" s="524"/>
      <c r="ED13" s="524"/>
      <c r="EE13" s="524"/>
      <c r="EF13" s="524"/>
      <c r="EG13" s="524"/>
      <c r="EH13" s="524"/>
      <c r="EI13" s="525"/>
      <c r="EJ13" s="523" t="s">
        <v>888</v>
      </c>
      <c r="EK13" s="524"/>
      <c r="EL13" s="524"/>
      <c r="EM13" s="524"/>
      <c r="EN13" s="524"/>
      <c r="EO13" s="524"/>
      <c r="EP13" s="524"/>
      <c r="EQ13" s="524"/>
      <c r="ER13" s="524"/>
      <c r="ES13" s="524"/>
      <c r="ET13" s="525"/>
      <c r="EU13" s="523" t="s">
        <v>888</v>
      </c>
      <c r="EV13" s="524"/>
      <c r="EW13" s="524"/>
      <c r="EX13" s="524"/>
      <c r="EY13" s="524"/>
      <c r="EZ13" s="524"/>
      <c r="FA13" s="524"/>
      <c r="FB13" s="524"/>
      <c r="FC13" s="524"/>
      <c r="FD13" s="524"/>
      <c r="FE13" s="525"/>
    </row>
    <row r="14" spans="1:161" ht="12.75" customHeight="1" x14ac:dyDescent="0.2">
      <c r="A14" s="16"/>
      <c r="B14" s="405" t="s">
        <v>689</v>
      </c>
      <c r="C14" s="405"/>
      <c r="D14" s="405"/>
      <c r="E14" s="405"/>
      <c r="F14" s="405"/>
      <c r="G14" s="405"/>
      <c r="H14" s="405"/>
      <c r="I14" s="405"/>
      <c r="J14" s="405"/>
      <c r="K14" s="405"/>
      <c r="L14" s="405"/>
      <c r="M14" s="405"/>
      <c r="N14" s="405"/>
      <c r="O14" s="405"/>
      <c r="P14" s="405"/>
      <c r="Q14" s="405"/>
      <c r="R14" s="405"/>
      <c r="S14" s="405"/>
      <c r="T14" s="405"/>
      <c r="U14" s="405"/>
      <c r="V14" s="405"/>
      <c r="W14" s="405"/>
      <c r="X14" s="405"/>
      <c r="Y14" s="405"/>
      <c r="Z14" s="405"/>
      <c r="AA14" s="405"/>
      <c r="AB14" s="405"/>
      <c r="AC14" s="405"/>
      <c r="AD14" s="405"/>
      <c r="AE14" s="405"/>
      <c r="AF14" s="405"/>
      <c r="AG14" s="405"/>
      <c r="AH14" s="405"/>
      <c r="AI14" s="405"/>
      <c r="AJ14" s="405"/>
      <c r="AK14" s="405"/>
      <c r="AL14" s="405"/>
      <c r="AM14" s="405"/>
      <c r="AN14" s="405"/>
      <c r="AO14" s="405"/>
      <c r="AP14" s="405"/>
      <c r="AQ14" s="405"/>
      <c r="AR14" s="406"/>
      <c r="AS14" s="388" t="s">
        <v>383</v>
      </c>
      <c r="AT14" s="389"/>
      <c r="AU14" s="389"/>
      <c r="AV14" s="389"/>
      <c r="AW14" s="389"/>
      <c r="AX14" s="389"/>
      <c r="AY14" s="389"/>
      <c r="AZ14" s="390"/>
      <c r="BA14" s="517">
        <f>BL14+BW14+CF14+CO14+CX14+DG14+DP14+DY14+EJ14+EU14</f>
        <v>20</v>
      </c>
      <c r="BB14" s="518"/>
      <c r="BC14" s="518"/>
      <c r="BD14" s="518"/>
      <c r="BE14" s="518"/>
      <c r="BF14" s="518"/>
      <c r="BG14" s="518"/>
      <c r="BH14" s="518"/>
      <c r="BI14" s="518"/>
      <c r="BJ14" s="518"/>
      <c r="BK14" s="519"/>
      <c r="BL14" s="517" t="s">
        <v>889</v>
      </c>
      <c r="BM14" s="518"/>
      <c r="BN14" s="518"/>
      <c r="BO14" s="518"/>
      <c r="BP14" s="518"/>
      <c r="BQ14" s="518"/>
      <c r="BR14" s="518"/>
      <c r="BS14" s="518"/>
      <c r="BT14" s="518"/>
      <c r="BU14" s="518"/>
      <c r="BV14" s="519"/>
      <c r="BW14" s="517" t="s">
        <v>889</v>
      </c>
      <c r="BX14" s="518"/>
      <c r="BY14" s="518"/>
      <c r="BZ14" s="518"/>
      <c r="CA14" s="518"/>
      <c r="CB14" s="518"/>
      <c r="CC14" s="518"/>
      <c r="CD14" s="518"/>
      <c r="CE14" s="519"/>
      <c r="CF14" s="517" t="s">
        <v>889</v>
      </c>
      <c r="CG14" s="518"/>
      <c r="CH14" s="518"/>
      <c r="CI14" s="518"/>
      <c r="CJ14" s="518"/>
      <c r="CK14" s="518"/>
      <c r="CL14" s="518"/>
      <c r="CM14" s="518"/>
      <c r="CN14" s="519"/>
      <c r="CO14" s="517" t="s">
        <v>890</v>
      </c>
      <c r="CP14" s="518"/>
      <c r="CQ14" s="518"/>
      <c r="CR14" s="518"/>
      <c r="CS14" s="518"/>
      <c r="CT14" s="518"/>
      <c r="CU14" s="518"/>
      <c r="CV14" s="518"/>
      <c r="CW14" s="519"/>
      <c r="CX14" s="517" t="s">
        <v>890</v>
      </c>
      <c r="CY14" s="518"/>
      <c r="CZ14" s="518"/>
      <c r="DA14" s="518"/>
      <c r="DB14" s="518"/>
      <c r="DC14" s="518"/>
      <c r="DD14" s="518"/>
      <c r="DE14" s="518"/>
      <c r="DF14" s="519"/>
      <c r="DG14" s="517" t="s">
        <v>127</v>
      </c>
      <c r="DH14" s="518"/>
      <c r="DI14" s="518"/>
      <c r="DJ14" s="518"/>
      <c r="DK14" s="518"/>
      <c r="DL14" s="518"/>
      <c r="DM14" s="518"/>
      <c r="DN14" s="518"/>
      <c r="DO14" s="519"/>
      <c r="DP14" s="517" t="s">
        <v>889</v>
      </c>
      <c r="DQ14" s="518"/>
      <c r="DR14" s="518"/>
      <c r="DS14" s="518"/>
      <c r="DT14" s="518"/>
      <c r="DU14" s="518"/>
      <c r="DV14" s="518"/>
      <c r="DW14" s="518"/>
      <c r="DX14" s="519"/>
      <c r="DY14" s="517" t="s">
        <v>890</v>
      </c>
      <c r="DZ14" s="518"/>
      <c r="EA14" s="518"/>
      <c r="EB14" s="518"/>
      <c r="EC14" s="518"/>
      <c r="ED14" s="518"/>
      <c r="EE14" s="518"/>
      <c r="EF14" s="518"/>
      <c r="EG14" s="518"/>
      <c r="EH14" s="518"/>
      <c r="EI14" s="519"/>
      <c r="EJ14" s="517" t="s">
        <v>123</v>
      </c>
      <c r="EK14" s="518"/>
      <c r="EL14" s="518"/>
      <c r="EM14" s="518"/>
      <c r="EN14" s="518"/>
      <c r="EO14" s="518"/>
      <c r="EP14" s="518"/>
      <c r="EQ14" s="518"/>
      <c r="ER14" s="518"/>
      <c r="ES14" s="518"/>
      <c r="ET14" s="519"/>
      <c r="EU14" s="517" t="s">
        <v>888</v>
      </c>
      <c r="EV14" s="518"/>
      <c r="EW14" s="518"/>
      <c r="EX14" s="518"/>
      <c r="EY14" s="518"/>
      <c r="EZ14" s="518"/>
      <c r="FA14" s="518"/>
      <c r="FB14" s="518"/>
      <c r="FC14" s="518"/>
      <c r="FD14" s="518"/>
      <c r="FE14" s="519"/>
    </row>
    <row r="15" spans="1:161" ht="12.75" customHeight="1" x14ac:dyDescent="0.2">
      <c r="A15" s="14"/>
      <c r="B15" s="407" t="s">
        <v>690</v>
      </c>
      <c r="C15" s="407"/>
      <c r="D15" s="407"/>
      <c r="E15" s="407"/>
      <c r="F15" s="407"/>
      <c r="G15" s="407"/>
      <c r="H15" s="407"/>
      <c r="I15" s="407"/>
      <c r="J15" s="407"/>
      <c r="K15" s="407"/>
      <c r="L15" s="407"/>
      <c r="M15" s="407"/>
      <c r="N15" s="407"/>
      <c r="O15" s="407"/>
      <c r="P15" s="407"/>
      <c r="Q15" s="407"/>
      <c r="R15" s="407"/>
      <c r="S15" s="407"/>
      <c r="T15" s="407"/>
      <c r="U15" s="407"/>
      <c r="V15" s="407"/>
      <c r="W15" s="407"/>
      <c r="X15" s="407"/>
      <c r="Y15" s="407"/>
      <c r="Z15" s="407"/>
      <c r="AA15" s="407"/>
      <c r="AB15" s="407"/>
      <c r="AC15" s="407"/>
      <c r="AD15" s="407"/>
      <c r="AE15" s="407"/>
      <c r="AF15" s="407"/>
      <c r="AG15" s="407"/>
      <c r="AH15" s="407"/>
      <c r="AI15" s="407"/>
      <c r="AJ15" s="407"/>
      <c r="AK15" s="407"/>
      <c r="AL15" s="407"/>
      <c r="AM15" s="407"/>
      <c r="AN15" s="407"/>
      <c r="AO15" s="407"/>
      <c r="AP15" s="407"/>
      <c r="AQ15" s="407"/>
      <c r="AR15" s="408"/>
      <c r="AS15" s="391"/>
      <c r="AT15" s="392"/>
      <c r="AU15" s="392"/>
      <c r="AV15" s="392"/>
      <c r="AW15" s="392"/>
      <c r="AX15" s="392"/>
      <c r="AY15" s="392"/>
      <c r="AZ15" s="393"/>
      <c r="BA15" s="520"/>
      <c r="BB15" s="521"/>
      <c r="BC15" s="521"/>
      <c r="BD15" s="521"/>
      <c r="BE15" s="521"/>
      <c r="BF15" s="521"/>
      <c r="BG15" s="521"/>
      <c r="BH15" s="521"/>
      <c r="BI15" s="521"/>
      <c r="BJ15" s="521"/>
      <c r="BK15" s="522"/>
      <c r="BL15" s="520"/>
      <c r="BM15" s="521"/>
      <c r="BN15" s="521"/>
      <c r="BO15" s="521"/>
      <c r="BP15" s="521"/>
      <c r="BQ15" s="521"/>
      <c r="BR15" s="521"/>
      <c r="BS15" s="521"/>
      <c r="BT15" s="521"/>
      <c r="BU15" s="521"/>
      <c r="BV15" s="522"/>
      <c r="BW15" s="520"/>
      <c r="BX15" s="521"/>
      <c r="BY15" s="521"/>
      <c r="BZ15" s="521"/>
      <c r="CA15" s="521"/>
      <c r="CB15" s="521"/>
      <c r="CC15" s="521"/>
      <c r="CD15" s="521"/>
      <c r="CE15" s="522"/>
      <c r="CF15" s="520"/>
      <c r="CG15" s="521"/>
      <c r="CH15" s="521"/>
      <c r="CI15" s="521"/>
      <c r="CJ15" s="521"/>
      <c r="CK15" s="521"/>
      <c r="CL15" s="521"/>
      <c r="CM15" s="521"/>
      <c r="CN15" s="522"/>
      <c r="CO15" s="520"/>
      <c r="CP15" s="521"/>
      <c r="CQ15" s="521"/>
      <c r="CR15" s="521"/>
      <c r="CS15" s="521"/>
      <c r="CT15" s="521"/>
      <c r="CU15" s="521"/>
      <c r="CV15" s="521"/>
      <c r="CW15" s="522"/>
      <c r="CX15" s="520"/>
      <c r="CY15" s="521"/>
      <c r="CZ15" s="521"/>
      <c r="DA15" s="521"/>
      <c r="DB15" s="521"/>
      <c r="DC15" s="521"/>
      <c r="DD15" s="521"/>
      <c r="DE15" s="521"/>
      <c r="DF15" s="522"/>
      <c r="DG15" s="520"/>
      <c r="DH15" s="521"/>
      <c r="DI15" s="521"/>
      <c r="DJ15" s="521"/>
      <c r="DK15" s="521"/>
      <c r="DL15" s="521"/>
      <c r="DM15" s="521"/>
      <c r="DN15" s="521"/>
      <c r="DO15" s="522"/>
      <c r="DP15" s="520"/>
      <c r="DQ15" s="521"/>
      <c r="DR15" s="521"/>
      <c r="DS15" s="521"/>
      <c r="DT15" s="521"/>
      <c r="DU15" s="521"/>
      <c r="DV15" s="521"/>
      <c r="DW15" s="521"/>
      <c r="DX15" s="522"/>
      <c r="DY15" s="520"/>
      <c r="DZ15" s="521"/>
      <c r="EA15" s="521"/>
      <c r="EB15" s="521"/>
      <c r="EC15" s="521"/>
      <c r="ED15" s="521"/>
      <c r="EE15" s="521"/>
      <c r="EF15" s="521"/>
      <c r="EG15" s="521"/>
      <c r="EH15" s="521"/>
      <c r="EI15" s="522"/>
      <c r="EJ15" s="520"/>
      <c r="EK15" s="521"/>
      <c r="EL15" s="521"/>
      <c r="EM15" s="521"/>
      <c r="EN15" s="521"/>
      <c r="EO15" s="521"/>
      <c r="EP15" s="521"/>
      <c r="EQ15" s="521"/>
      <c r="ER15" s="521"/>
      <c r="ES15" s="521"/>
      <c r="ET15" s="522"/>
      <c r="EU15" s="520"/>
      <c r="EV15" s="521"/>
      <c r="EW15" s="521"/>
      <c r="EX15" s="521"/>
      <c r="EY15" s="521"/>
      <c r="EZ15" s="521"/>
      <c r="FA15" s="521"/>
      <c r="FB15" s="521"/>
      <c r="FC15" s="521"/>
      <c r="FD15" s="521"/>
      <c r="FE15" s="522"/>
    </row>
    <row r="16" spans="1:161" ht="12.75" customHeight="1" x14ac:dyDescent="0.2">
      <c r="A16" s="39"/>
      <c r="B16" s="399" t="s">
        <v>373</v>
      </c>
      <c r="C16" s="399"/>
      <c r="D16" s="399"/>
      <c r="E16" s="399"/>
      <c r="F16" s="399"/>
      <c r="G16" s="399"/>
      <c r="H16" s="399"/>
      <c r="I16" s="399"/>
      <c r="J16" s="399"/>
      <c r="K16" s="399"/>
      <c r="L16" s="399"/>
      <c r="M16" s="399"/>
      <c r="N16" s="399"/>
      <c r="O16" s="399"/>
      <c r="P16" s="399"/>
      <c r="Q16" s="399"/>
      <c r="R16" s="399"/>
      <c r="S16" s="399"/>
      <c r="T16" s="399"/>
      <c r="U16" s="399"/>
      <c r="V16" s="399"/>
      <c r="W16" s="399"/>
      <c r="X16" s="399"/>
      <c r="Y16" s="399"/>
      <c r="Z16" s="399"/>
      <c r="AA16" s="399"/>
      <c r="AB16" s="399"/>
      <c r="AC16" s="399"/>
      <c r="AD16" s="399"/>
      <c r="AE16" s="399"/>
      <c r="AF16" s="399"/>
      <c r="AG16" s="399"/>
      <c r="AH16" s="399"/>
      <c r="AI16" s="399"/>
      <c r="AJ16" s="399"/>
      <c r="AK16" s="399"/>
      <c r="AL16" s="399"/>
      <c r="AM16" s="399"/>
      <c r="AN16" s="399"/>
      <c r="AO16" s="399"/>
      <c r="AP16" s="399"/>
      <c r="AQ16" s="399"/>
      <c r="AR16" s="400"/>
      <c r="AS16" s="388" t="s">
        <v>384</v>
      </c>
      <c r="AT16" s="389"/>
      <c r="AU16" s="389"/>
      <c r="AV16" s="389"/>
      <c r="AW16" s="389"/>
      <c r="AX16" s="389"/>
      <c r="AY16" s="389"/>
      <c r="AZ16" s="390"/>
      <c r="BA16" s="517">
        <f>BL16+BW16+CF16+CO16+CX16+DG16+DP16+DY16+EJ16+EU16</f>
        <v>15</v>
      </c>
      <c r="BB16" s="518"/>
      <c r="BC16" s="518"/>
      <c r="BD16" s="518"/>
      <c r="BE16" s="518"/>
      <c r="BF16" s="518"/>
      <c r="BG16" s="518"/>
      <c r="BH16" s="518"/>
      <c r="BI16" s="518"/>
      <c r="BJ16" s="518"/>
      <c r="BK16" s="519"/>
      <c r="BL16" s="517" t="s">
        <v>889</v>
      </c>
      <c r="BM16" s="518"/>
      <c r="BN16" s="518"/>
      <c r="BO16" s="518"/>
      <c r="BP16" s="518"/>
      <c r="BQ16" s="518"/>
      <c r="BR16" s="518"/>
      <c r="BS16" s="518"/>
      <c r="BT16" s="518"/>
      <c r="BU16" s="518"/>
      <c r="BV16" s="519"/>
      <c r="BW16" s="517" t="s">
        <v>889</v>
      </c>
      <c r="BX16" s="518"/>
      <c r="BY16" s="518"/>
      <c r="BZ16" s="518"/>
      <c r="CA16" s="518"/>
      <c r="CB16" s="518"/>
      <c r="CC16" s="518"/>
      <c r="CD16" s="518"/>
      <c r="CE16" s="519"/>
      <c r="CF16" s="517" t="s">
        <v>889</v>
      </c>
      <c r="CG16" s="518"/>
      <c r="CH16" s="518"/>
      <c r="CI16" s="518"/>
      <c r="CJ16" s="518"/>
      <c r="CK16" s="518"/>
      <c r="CL16" s="518"/>
      <c r="CM16" s="518"/>
      <c r="CN16" s="519"/>
      <c r="CO16" s="517" t="s">
        <v>889</v>
      </c>
      <c r="CP16" s="518"/>
      <c r="CQ16" s="518"/>
      <c r="CR16" s="518"/>
      <c r="CS16" s="518"/>
      <c r="CT16" s="518"/>
      <c r="CU16" s="518"/>
      <c r="CV16" s="518"/>
      <c r="CW16" s="519"/>
      <c r="CX16" s="517" t="s">
        <v>889</v>
      </c>
      <c r="CY16" s="518"/>
      <c r="CZ16" s="518"/>
      <c r="DA16" s="518"/>
      <c r="DB16" s="518"/>
      <c r="DC16" s="518"/>
      <c r="DD16" s="518"/>
      <c r="DE16" s="518"/>
      <c r="DF16" s="519"/>
      <c r="DG16" s="517" t="s">
        <v>126</v>
      </c>
      <c r="DH16" s="518"/>
      <c r="DI16" s="518"/>
      <c r="DJ16" s="518"/>
      <c r="DK16" s="518"/>
      <c r="DL16" s="518"/>
      <c r="DM16" s="518"/>
      <c r="DN16" s="518"/>
      <c r="DO16" s="519"/>
      <c r="DP16" s="517" t="s">
        <v>888</v>
      </c>
      <c r="DQ16" s="518"/>
      <c r="DR16" s="518"/>
      <c r="DS16" s="518"/>
      <c r="DT16" s="518"/>
      <c r="DU16" s="518"/>
      <c r="DV16" s="518"/>
      <c r="DW16" s="518"/>
      <c r="DX16" s="519"/>
      <c r="DY16" s="517" t="s">
        <v>890</v>
      </c>
      <c r="DZ16" s="518"/>
      <c r="EA16" s="518"/>
      <c r="EB16" s="518"/>
      <c r="EC16" s="518"/>
      <c r="ED16" s="518"/>
      <c r="EE16" s="518"/>
      <c r="EF16" s="518"/>
      <c r="EG16" s="518"/>
      <c r="EH16" s="518"/>
      <c r="EI16" s="519"/>
      <c r="EJ16" s="517" t="s">
        <v>890</v>
      </c>
      <c r="EK16" s="518"/>
      <c r="EL16" s="518"/>
      <c r="EM16" s="518"/>
      <c r="EN16" s="518"/>
      <c r="EO16" s="518"/>
      <c r="EP16" s="518"/>
      <c r="EQ16" s="518"/>
      <c r="ER16" s="518"/>
      <c r="ES16" s="518"/>
      <c r="ET16" s="519"/>
      <c r="EU16" s="517" t="s">
        <v>888</v>
      </c>
      <c r="EV16" s="518"/>
      <c r="EW16" s="518"/>
      <c r="EX16" s="518"/>
      <c r="EY16" s="518"/>
      <c r="EZ16" s="518"/>
      <c r="FA16" s="518"/>
      <c r="FB16" s="518"/>
      <c r="FC16" s="518"/>
      <c r="FD16" s="518"/>
      <c r="FE16" s="519"/>
    </row>
    <row r="17" spans="1:161" ht="12.75" customHeight="1" x14ac:dyDescent="0.2">
      <c r="A17" s="14"/>
      <c r="B17" s="15"/>
      <c r="C17" s="83"/>
      <c r="D17" s="15"/>
      <c r="E17" s="407" t="s">
        <v>130</v>
      </c>
      <c r="F17" s="407"/>
      <c r="G17" s="407"/>
      <c r="H17" s="407"/>
      <c r="I17" s="407"/>
      <c r="J17" s="407"/>
      <c r="K17" s="407"/>
      <c r="L17" s="407"/>
      <c r="M17" s="407"/>
      <c r="N17" s="407"/>
      <c r="O17" s="407"/>
      <c r="P17" s="407"/>
      <c r="Q17" s="407"/>
      <c r="R17" s="407"/>
      <c r="S17" s="407"/>
      <c r="T17" s="407"/>
      <c r="U17" s="407"/>
      <c r="V17" s="407"/>
      <c r="W17" s="407"/>
      <c r="X17" s="407"/>
      <c r="Y17" s="407"/>
      <c r="Z17" s="407"/>
      <c r="AA17" s="407"/>
      <c r="AB17" s="407"/>
      <c r="AC17" s="407"/>
      <c r="AD17" s="407"/>
      <c r="AE17" s="407"/>
      <c r="AF17" s="407"/>
      <c r="AG17" s="407"/>
      <c r="AH17" s="407"/>
      <c r="AI17" s="407"/>
      <c r="AJ17" s="407"/>
      <c r="AK17" s="407"/>
      <c r="AL17" s="407"/>
      <c r="AM17" s="407"/>
      <c r="AN17" s="407"/>
      <c r="AO17" s="407"/>
      <c r="AP17" s="407"/>
      <c r="AQ17" s="407"/>
      <c r="AR17" s="408"/>
      <c r="AS17" s="391"/>
      <c r="AT17" s="392"/>
      <c r="AU17" s="392"/>
      <c r="AV17" s="392"/>
      <c r="AW17" s="392"/>
      <c r="AX17" s="392"/>
      <c r="AY17" s="392"/>
      <c r="AZ17" s="393"/>
      <c r="BA17" s="520"/>
      <c r="BB17" s="521"/>
      <c r="BC17" s="521"/>
      <c r="BD17" s="521"/>
      <c r="BE17" s="521"/>
      <c r="BF17" s="521"/>
      <c r="BG17" s="521"/>
      <c r="BH17" s="521"/>
      <c r="BI17" s="521"/>
      <c r="BJ17" s="521"/>
      <c r="BK17" s="522"/>
      <c r="BL17" s="520"/>
      <c r="BM17" s="521"/>
      <c r="BN17" s="521"/>
      <c r="BO17" s="521"/>
      <c r="BP17" s="521"/>
      <c r="BQ17" s="521"/>
      <c r="BR17" s="521"/>
      <c r="BS17" s="521"/>
      <c r="BT17" s="521"/>
      <c r="BU17" s="521"/>
      <c r="BV17" s="522"/>
      <c r="BW17" s="520"/>
      <c r="BX17" s="521"/>
      <c r="BY17" s="521"/>
      <c r="BZ17" s="521"/>
      <c r="CA17" s="521"/>
      <c r="CB17" s="521"/>
      <c r="CC17" s="521"/>
      <c r="CD17" s="521"/>
      <c r="CE17" s="522"/>
      <c r="CF17" s="520"/>
      <c r="CG17" s="521"/>
      <c r="CH17" s="521"/>
      <c r="CI17" s="521"/>
      <c r="CJ17" s="521"/>
      <c r="CK17" s="521"/>
      <c r="CL17" s="521"/>
      <c r="CM17" s="521"/>
      <c r="CN17" s="522"/>
      <c r="CO17" s="520"/>
      <c r="CP17" s="521"/>
      <c r="CQ17" s="521"/>
      <c r="CR17" s="521"/>
      <c r="CS17" s="521"/>
      <c r="CT17" s="521"/>
      <c r="CU17" s="521"/>
      <c r="CV17" s="521"/>
      <c r="CW17" s="522"/>
      <c r="CX17" s="520"/>
      <c r="CY17" s="521"/>
      <c r="CZ17" s="521"/>
      <c r="DA17" s="521"/>
      <c r="DB17" s="521"/>
      <c r="DC17" s="521"/>
      <c r="DD17" s="521"/>
      <c r="DE17" s="521"/>
      <c r="DF17" s="522"/>
      <c r="DG17" s="520"/>
      <c r="DH17" s="521"/>
      <c r="DI17" s="521"/>
      <c r="DJ17" s="521"/>
      <c r="DK17" s="521"/>
      <c r="DL17" s="521"/>
      <c r="DM17" s="521"/>
      <c r="DN17" s="521"/>
      <c r="DO17" s="522"/>
      <c r="DP17" s="520"/>
      <c r="DQ17" s="521"/>
      <c r="DR17" s="521"/>
      <c r="DS17" s="521"/>
      <c r="DT17" s="521"/>
      <c r="DU17" s="521"/>
      <c r="DV17" s="521"/>
      <c r="DW17" s="521"/>
      <c r="DX17" s="522"/>
      <c r="DY17" s="520"/>
      <c r="DZ17" s="521"/>
      <c r="EA17" s="521"/>
      <c r="EB17" s="521"/>
      <c r="EC17" s="521"/>
      <c r="ED17" s="521"/>
      <c r="EE17" s="521"/>
      <c r="EF17" s="521"/>
      <c r="EG17" s="521"/>
      <c r="EH17" s="521"/>
      <c r="EI17" s="522"/>
      <c r="EJ17" s="520"/>
      <c r="EK17" s="521"/>
      <c r="EL17" s="521"/>
      <c r="EM17" s="521"/>
      <c r="EN17" s="521"/>
      <c r="EO17" s="521"/>
      <c r="EP17" s="521"/>
      <c r="EQ17" s="521"/>
      <c r="ER17" s="521"/>
      <c r="ES17" s="521"/>
      <c r="ET17" s="522"/>
      <c r="EU17" s="520"/>
      <c r="EV17" s="521"/>
      <c r="EW17" s="521"/>
      <c r="EX17" s="521"/>
      <c r="EY17" s="521"/>
      <c r="EZ17" s="521"/>
      <c r="FA17" s="521"/>
      <c r="FB17" s="521"/>
      <c r="FC17" s="521"/>
      <c r="FD17" s="521"/>
      <c r="FE17" s="522"/>
    </row>
    <row r="18" spans="1:161" ht="12.75" customHeight="1" x14ac:dyDescent="0.2">
      <c r="A18" s="23"/>
      <c r="B18" s="91"/>
      <c r="C18" s="91"/>
      <c r="D18" s="91"/>
      <c r="E18" s="409" t="s">
        <v>128</v>
      </c>
      <c r="F18" s="409"/>
      <c r="G18" s="409"/>
      <c r="H18" s="409"/>
      <c r="I18" s="409"/>
      <c r="J18" s="409"/>
      <c r="K18" s="409"/>
      <c r="L18" s="409"/>
      <c r="M18" s="409"/>
      <c r="N18" s="409"/>
      <c r="O18" s="409"/>
      <c r="P18" s="409"/>
      <c r="Q18" s="409"/>
      <c r="R18" s="409"/>
      <c r="S18" s="409"/>
      <c r="T18" s="409"/>
      <c r="U18" s="409"/>
      <c r="V18" s="409"/>
      <c r="W18" s="409"/>
      <c r="X18" s="409"/>
      <c r="Y18" s="409"/>
      <c r="Z18" s="409"/>
      <c r="AA18" s="409"/>
      <c r="AB18" s="409"/>
      <c r="AC18" s="409"/>
      <c r="AD18" s="409"/>
      <c r="AE18" s="409"/>
      <c r="AF18" s="409"/>
      <c r="AG18" s="409"/>
      <c r="AH18" s="409"/>
      <c r="AI18" s="409"/>
      <c r="AJ18" s="409"/>
      <c r="AK18" s="409"/>
      <c r="AL18" s="409"/>
      <c r="AM18" s="409"/>
      <c r="AN18" s="409"/>
      <c r="AO18" s="409"/>
      <c r="AP18" s="409"/>
      <c r="AQ18" s="409"/>
      <c r="AR18" s="410"/>
      <c r="AS18" s="396" t="s">
        <v>385</v>
      </c>
      <c r="AT18" s="397"/>
      <c r="AU18" s="397"/>
      <c r="AV18" s="397"/>
      <c r="AW18" s="397"/>
      <c r="AX18" s="397"/>
      <c r="AY18" s="397"/>
      <c r="AZ18" s="398"/>
      <c r="BA18" s="523" t="s">
        <v>888</v>
      </c>
      <c r="BB18" s="524"/>
      <c r="BC18" s="524"/>
      <c r="BD18" s="524"/>
      <c r="BE18" s="524"/>
      <c r="BF18" s="524"/>
      <c r="BG18" s="524"/>
      <c r="BH18" s="524"/>
      <c r="BI18" s="524"/>
      <c r="BJ18" s="524"/>
      <c r="BK18" s="525"/>
      <c r="BL18" s="523" t="s">
        <v>888</v>
      </c>
      <c r="BM18" s="524"/>
      <c r="BN18" s="524"/>
      <c r="BO18" s="524"/>
      <c r="BP18" s="524"/>
      <c r="BQ18" s="524"/>
      <c r="BR18" s="524"/>
      <c r="BS18" s="524"/>
      <c r="BT18" s="524"/>
      <c r="BU18" s="524"/>
      <c r="BV18" s="525"/>
      <c r="BW18" s="523" t="s">
        <v>888</v>
      </c>
      <c r="BX18" s="524"/>
      <c r="BY18" s="524"/>
      <c r="BZ18" s="524"/>
      <c r="CA18" s="524"/>
      <c r="CB18" s="524"/>
      <c r="CC18" s="524"/>
      <c r="CD18" s="524"/>
      <c r="CE18" s="525"/>
      <c r="CF18" s="523" t="s">
        <v>888</v>
      </c>
      <c r="CG18" s="524"/>
      <c r="CH18" s="524"/>
      <c r="CI18" s="524"/>
      <c r="CJ18" s="524"/>
      <c r="CK18" s="524"/>
      <c r="CL18" s="524"/>
      <c r="CM18" s="524"/>
      <c r="CN18" s="525"/>
      <c r="CO18" s="523" t="s">
        <v>888</v>
      </c>
      <c r="CP18" s="524"/>
      <c r="CQ18" s="524"/>
      <c r="CR18" s="524"/>
      <c r="CS18" s="524"/>
      <c r="CT18" s="524"/>
      <c r="CU18" s="524"/>
      <c r="CV18" s="524"/>
      <c r="CW18" s="525"/>
      <c r="CX18" s="523" t="s">
        <v>888</v>
      </c>
      <c r="CY18" s="524"/>
      <c r="CZ18" s="524"/>
      <c r="DA18" s="524"/>
      <c r="DB18" s="524"/>
      <c r="DC18" s="524"/>
      <c r="DD18" s="524"/>
      <c r="DE18" s="524"/>
      <c r="DF18" s="525"/>
      <c r="DG18" s="523" t="s">
        <v>888</v>
      </c>
      <c r="DH18" s="524"/>
      <c r="DI18" s="524"/>
      <c r="DJ18" s="524"/>
      <c r="DK18" s="524"/>
      <c r="DL18" s="524"/>
      <c r="DM18" s="524"/>
      <c r="DN18" s="524"/>
      <c r="DO18" s="525"/>
      <c r="DP18" s="523" t="s">
        <v>888</v>
      </c>
      <c r="DQ18" s="524"/>
      <c r="DR18" s="524"/>
      <c r="DS18" s="524"/>
      <c r="DT18" s="524"/>
      <c r="DU18" s="524"/>
      <c r="DV18" s="524"/>
      <c r="DW18" s="524"/>
      <c r="DX18" s="525"/>
      <c r="DY18" s="523" t="s">
        <v>888</v>
      </c>
      <c r="DZ18" s="524"/>
      <c r="EA18" s="524"/>
      <c r="EB18" s="524"/>
      <c r="EC18" s="524"/>
      <c r="ED18" s="524"/>
      <c r="EE18" s="524"/>
      <c r="EF18" s="524"/>
      <c r="EG18" s="524"/>
      <c r="EH18" s="524"/>
      <c r="EI18" s="525"/>
      <c r="EJ18" s="523" t="s">
        <v>888</v>
      </c>
      <c r="EK18" s="524"/>
      <c r="EL18" s="524"/>
      <c r="EM18" s="524"/>
      <c r="EN18" s="524"/>
      <c r="EO18" s="524"/>
      <c r="EP18" s="524"/>
      <c r="EQ18" s="524"/>
      <c r="ER18" s="524"/>
      <c r="ES18" s="524"/>
      <c r="ET18" s="525"/>
      <c r="EU18" s="523" t="s">
        <v>888</v>
      </c>
      <c r="EV18" s="524"/>
      <c r="EW18" s="524"/>
      <c r="EX18" s="524"/>
      <c r="EY18" s="524"/>
      <c r="EZ18" s="524"/>
      <c r="FA18" s="524"/>
      <c r="FB18" s="524"/>
      <c r="FC18" s="524"/>
      <c r="FD18" s="524"/>
      <c r="FE18" s="525"/>
    </row>
    <row r="19" spans="1:161" ht="12.75" customHeight="1" x14ac:dyDescent="0.2">
      <c r="A19" s="23"/>
      <c r="B19" s="91"/>
      <c r="C19" s="91"/>
      <c r="D19" s="91"/>
      <c r="E19" s="409" t="s">
        <v>174</v>
      </c>
      <c r="F19" s="409"/>
      <c r="G19" s="409"/>
      <c r="H19" s="409"/>
      <c r="I19" s="409"/>
      <c r="J19" s="409"/>
      <c r="K19" s="409"/>
      <c r="L19" s="409"/>
      <c r="M19" s="409"/>
      <c r="N19" s="409"/>
      <c r="O19" s="409"/>
      <c r="P19" s="409"/>
      <c r="Q19" s="409"/>
      <c r="R19" s="409"/>
      <c r="S19" s="409"/>
      <c r="T19" s="409"/>
      <c r="U19" s="409"/>
      <c r="V19" s="409"/>
      <c r="W19" s="409"/>
      <c r="X19" s="409"/>
      <c r="Y19" s="409"/>
      <c r="Z19" s="409"/>
      <c r="AA19" s="409"/>
      <c r="AB19" s="409"/>
      <c r="AC19" s="409"/>
      <c r="AD19" s="409"/>
      <c r="AE19" s="409"/>
      <c r="AF19" s="409"/>
      <c r="AG19" s="409"/>
      <c r="AH19" s="409"/>
      <c r="AI19" s="409"/>
      <c r="AJ19" s="409"/>
      <c r="AK19" s="409"/>
      <c r="AL19" s="409"/>
      <c r="AM19" s="409"/>
      <c r="AN19" s="409"/>
      <c r="AO19" s="409"/>
      <c r="AP19" s="409"/>
      <c r="AQ19" s="409"/>
      <c r="AR19" s="410"/>
      <c r="AS19" s="396" t="s">
        <v>386</v>
      </c>
      <c r="AT19" s="397"/>
      <c r="AU19" s="397"/>
      <c r="AV19" s="397"/>
      <c r="AW19" s="397"/>
      <c r="AX19" s="397"/>
      <c r="AY19" s="397"/>
      <c r="AZ19" s="398"/>
      <c r="BA19" s="523" t="s">
        <v>890</v>
      </c>
      <c r="BB19" s="524"/>
      <c r="BC19" s="524"/>
      <c r="BD19" s="524"/>
      <c r="BE19" s="524"/>
      <c r="BF19" s="524"/>
      <c r="BG19" s="524"/>
      <c r="BH19" s="524"/>
      <c r="BI19" s="524"/>
      <c r="BJ19" s="524"/>
      <c r="BK19" s="525"/>
      <c r="BL19" s="523" t="s">
        <v>888</v>
      </c>
      <c r="BM19" s="524"/>
      <c r="BN19" s="524"/>
      <c r="BO19" s="524"/>
      <c r="BP19" s="524"/>
      <c r="BQ19" s="524"/>
      <c r="BR19" s="524"/>
      <c r="BS19" s="524"/>
      <c r="BT19" s="524"/>
      <c r="BU19" s="524"/>
      <c r="BV19" s="525"/>
      <c r="BW19" s="523" t="s">
        <v>888</v>
      </c>
      <c r="BX19" s="524"/>
      <c r="BY19" s="524"/>
      <c r="BZ19" s="524"/>
      <c r="CA19" s="524"/>
      <c r="CB19" s="524"/>
      <c r="CC19" s="524"/>
      <c r="CD19" s="524"/>
      <c r="CE19" s="525"/>
      <c r="CF19" s="523" t="s">
        <v>888</v>
      </c>
      <c r="CG19" s="524"/>
      <c r="CH19" s="524"/>
      <c r="CI19" s="524"/>
      <c r="CJ19" s="524"/>
      <c r="CK19" s="524"/>
      <c r="CL19" s="524"/>
      <c r="CM19" s="524"/>
      <c r="CN19" s="525"/>
      <c r="CO19" s="523" t="s">
        <v>888</v>
      </c>
      <c r="CP19" s="524"/>
      <c r="CQ19" s="524"/>
      <c r="CR19" s="524"/>
      <c r="CS19" s="524"/>
      <c r="CT19" s="524"/>
      <c r="CU19" s="524"/>
      <c r="CV19" s="524"/>
      <c r="CW19" s="525"/>
      <c r="CX19" s="523" t="s">
        <v>888</v>
      </c>
      <c r="CY19" s="524"/>
      <c r="CZ19" s="524"/>
      <c r="DA19" s="524"/>
      <c r="DB19" s="524"/>
      <c r="DC19" s="524"/>
      <c r="DD19" s="524"/>
      <c r="DE19" s="524"/>
      <c r="DF19" s="525"/>
      <c r="DG19" s="523" t="s">
        <v>888</v>
      </c>
      <c r="DH19" s="524"/>
      <c r="DI19" s="524"/>
      <c r="DJ19" s="524"/>
      <c r="DK19" s="524"/>
      <c r="DL19" s="524"/>
      <c r="DM19" s="524"/>
      <c r="DN19" s="524"/>
      <c r="DO19" s="525"/>
      <c r="DP19" s="523" t="s">
        <v>889</v>
      </c>
      <c r="DQ19" s="524"/>
      <c r="DR19" s="524"/>
      <c r="DS19" s="524"/>
      <c r="DT19" s="524"/>
      <c r="DU19" s="524"/>
      <c r="DV19" s="524"/>
      <c r="DW19" s="524"/>
      <c r="DX19" s="525"/>
      <c r="DY19" s="523" t="s">
        <v>888</v>
      </c>
      <c r="DZ19" s="524"/>
      <c r="EA19" s="524"/>
      <c r="EB19" s="524"/>
      <c r="EC19" s="524"/>
      <c r="ED19" s="524"/>
      <c r="EE19" s="524"/>
      <c r="EF19" s="524"/>
      <c r="EG19" s="524"/>
      <c r="EH19" s="524"/>
      <c r="EI19" s="525"/>
      <c r="EJ19" s="523" t="s">
        <v>889</v>
      </c>
      <c r="EK19" s="524"/>
      <c r="EL19" s="524"/>
      <c r="EM19" s="524"/>
      <c r="EN19" s="524"/>
      <c r="EO19" s="524"/>
      <c r="EP19" s="524"/>
      <c r="EQ19" s="524"/>
      <c r="ER19" s="524"/>
      <c r="ES19" s="524"/>
      <c r="ET19" s="525"/>
      <c r="EU19" s="523" t="s">
        <v>888</v>
      </c>
      <c r="EV19" s="524"/>
      <c r="EW19" s="524"/>
      <c r="EX19" s="524"/>
      <c r="EY19" s="524"/>
      <c r="EZ19" s="524"/>
      <c r="FA19" s="524"/>
      <c r="FB19" s="524"/>
      <c r="FC19" s="524"/>
      <c r="FD19" s="524"/>
      <c r="FE19" s="525"/>
    </row>
    <row r="20" spans="1:161" ht="12.75" customHeight="1" x14ac:dyDescent="0.2">
      <c r="A20" s="23"/>
      <c r="B20" s="91"/>
      <c r="C20" s="91"/>
      <c r="D20" s="91"/>
      <c r="E20" s="409" t="s">
        <v>177</v>
      </c>
      <c r="F20" s="409"/>
      <c r="G20" s="409"/>
      <c r="H20" s="409"/>
      <c r="I20" s="409"/>
      <c r="J20" s="409"/>
      <c r="K20" s="409"/>
      <c r="L20" s="409"/>
      <c r="M20" s="409"/>
      <c r="N20" s="409"/>
      <c r="O20" s="409"/>
      <c r="P20" s="409"/>
      <c r="Q20" s="409"/>
      <c r="R20" s="409"/>
      <c r="S20" s="409"/>
      <c r="T20" s="409"/>
      <c r="U20" s="409"/>
      <c r="V20" s="409"/>
      <c r="W20" s="409"/>
      <c r="X20" s="409"/>
      <c r="Y20" s="409"/>
      <c r="Z20" s="409"/>
      <c r="AA20" s="409"/>
      <c r="AB20" s="409"/>
      <c r="AC20" s="409"/>
      <c r="AD20" s="409"/>
      <c r="AE20" s="409"/>
      <c r="AF20" s="409"/>
      <c r="AG20" s="409"/>
      <c r="AH20" s="409"/>
      <c r="AI20" s="409"/>
      <c r="AJ20" s="409"/>
      <c r="AK20" s="409"/>
      <c r="AL20" s="409"/>
      <c r="AM20" s="409"/>
      <c r="AN20" s="409"/>
      <c r="AO20" s="409"/>
      <c r="AP20" s="409"/>
      <c r="AQ20" s="409"/>
      <c r="AR20" s="410"/>
      <c r="AS20" s="396" t="s">
        <v>387</v>
      </c>
      <c r="AT20" s="397"/>
      <c r="AU20" s="397"/>
      <c r="AV20" s="397"/>
      <c r="AW20" s="397"/>
      <c r="AX20" s="397"/>
      <c r="AY20" s="397"/>
      <c r="AZ20" s="398"/>
      <c r="BA20" s="523" t="s">
        <v>889</v>
      </c>
      <c r="BB20" s="524"/>
      <c r="BC20" s="524"/>
      <c r="BD20" s="524"/>
      <c r="BE20" s="524"/>
      <c r="BF20" s="524"/>
      <c r="BG20" s="524"/>
      <c r="BH20" s="524"/>
      <c r="BI20" s="524"/>
      <c r="BJ20" s="524"/>
      <c r="BK20" s="525"/>
      <c r="BL20" s="523" t="s">
        <v>888</v>
      </c>
      <c r="BM20" s="524"/>
      <c r="BN20" s="524"/>
      <c r="BO20" s="524"/>
      <c r="BP20" s="524"/>
      <c r="BQ20" s="524"/>
      <c r="BR20" s="524"/>
      <c r="BS20" s="524"/>
      <c r="BT20" s="524"/>
      <c r="BU20" s="524"/>
      <c r="BV20" s="525"/>
      <c r="BW20" s="523" t="s">
        <v>888</v>
      </c>
      <c r="BX20" s="524"/>
      <c r="BY20" s="524"/>
      <c r="BZ20" s="524"/>
      <c r="CA20" s="524"/>
      <c r="CB20" s="524"/>
      <c r="CC20" s="524"/>
      <c r="CD20" s="524"/>
      <c r="CE20" s="525"/>
      <c r="CF20" s="523" t="s">
        <v>888</v>
      </c>
      <c r="CG20" s="524"/>
      <c r="CH20" s="524"/>
      <c r="CI20" s="524"/>
      <c r="CJ20" s="524"/>
      <c r="CK20" s="524"/>
      <c r="CL20" s="524"/>
      <c r="CM20" s="524"/>
      <c r="CN20" s="525"/>
      <c r="CO20" s="523" t="s">
        <v>888</v>
      </c>
      <c r="CP20" s="524"/>
      <c r="CQ20" s="524"/>
      <c r="CR20" s="524"/>
      <c r="CS20" s="524"/>
      <c r="CT20" s="524"/>
      <c r="CU20" s="524"/>
      <c r="CV20" s="524"/>
      <c r="CW20" s="525"/>
      <c r="CX20" s="523" t="s">
        <v>889</v>
      </c>
      <c r="CY20" s="524"/>
      <c r="CZ20" s="524"/>
      <c r="DA20" s="524"/>
      <c r="DB20" s="524"/>
      <c r="DC20" s="524"/>
      <c r="DD20" s="524"/>
      <c r="DE20" s="524"/>
      <c r="DF20" s="525"/>
      <c r="DG20" s="523" t="s">
        <v>888</v>
      </c>
      <c r="DH20" s="524"/>
      <c r="DI20" s="524"/>
      <c r="DJ20" s="524"/>
      <c r="DK20" s="524"/>
      <c r="DL20" s="524"/>
      <c r="DM20" s="524"/>
      <c r="DN20" s="524"/>
      <c r="DO20" s="525"/>
      <c r="DP20" s="523" t="s">
        <v>888</v>
      </c>
      <c r="DQ20" s="524"/>
      <c r="DR20" s="524"/>
      <c r="DS20" s="524"/>
      <c r="DT20" s="524"/>
      <c r="DU20" s="524"/>
      <c r="DV20" s="524"/>
      <c r="DW20" s="524"/>
      <c r="DX20" s="525"/>
      <c r="DY20" s="523" t="s">
        <v>888</v>
      </c>
      <c r="DZ20" s="524"/>
      <c r="EA20" s="524"/>
      <c r="EB20" s="524"/>
      <c r="EC20" s="524"/>
      <c r="ED20" s="524"/>
      <c r="EE20" s="524"/>
      <c r="EF20" s="524"/>
      <c r="EG20" s="524"/>
      <c r="EH20" s="524"/>
      <c r="EI20" s="525"/>
      <c r="EJ20" s="523" t="s">
        <v>888</v>
      </c>
      <c r="EK20" s="524"/>
      <c r="EL20" s="524"/>
      <c r="EM20" s="524"/>
      <c r="EN20" s="524"/>
      <c r="EO20" s="524"/>
      <c r="EP20" s="524"/>
      <c r="EQ20" s="524"/>
      <c r="ER20" s="524"/>
      <c r="ES20" s="524"/>
      <c r="ET20" s="525"/>
      <c r="EU20" s="523" t="s">
        <v>888</v>
      </c>
      <c r="EV20" s="524"/>
      <c r="EW20" s="524"/>
      <c r="EX20" s="524"/>
      <c r="EY20" s="524"/>
      <c r="EZ20" s="524"/>
      <c r="FA20" s="524"/>
      <c r="FB20" s="524"/>
      <c r="FC20" s="524"/>
      <c r="FD20" s="524"/>
      <c r="FE20" s="525"/>
    </row>
    <row r="21" spans="1:161" ht="12.75" customHeight="1" x14ac:dyDescent="0.2">
      <c r="A21" s="23"/>
      <c r="B21" s="91"/>
      <c r="C21" s="91"/>
      <c r="D21" s="91"/>
      <c r="E21" s="409" t="s">
        <v>142</v>
      </c>
      <c r="F21" s="409"/>
      <c r="G21" s="409"/>
      <c r="H21" s="409"/>
      <c r="I21" s="409"/>
      <c r="J21" s="409"/>
      <c r="K21" s="409"/>
      <c r="L21" s="409"/>
      <c r="M21" s="409"/>
      <c r="N21" s="409"/>
      <c r="O21" s="409"/>
      <c r="P21" s="409"/>
      <c r="Q21" s="409"/>
      <c r="R21" s="409"/>
      <c r="S21" s="409"/>
      <c r="T21" s="409"/>
      <c r="U21" s="409"/>
      <c r="V21" s="409"/>
      <c r="W21" s="409"/>
      <c r="X21" s="409"/>
      <c r="Y21" s="409"/>
      <c r="Z21" s="409"/>
      <c r="AA21" s="409"/>
      <c r="AB21" s="409"/>
      <c r="AC21" s="409"/>
      <c r="AD21" s="409"/>
      <c r="AE21" s="409"/>
      <c r="AF21" s="409"/>
      <c r="AG21" s="409"/>
      <c r="AH21" s="409"/>
      <c r="AI21" s="409"/>
      <c r="AJ21" s="409"/>
      <c r="AK21" s="409"/>
      <c r="AL21" s="409"/>
      <c r="AM21" s="409"/>
      <c r="AN21" s="409"/>
      <c r="AO21" s="409"/>
      <c r="AP21" s="409"/>
      <c r="AQ21" s="409"/>
      <c r="AR21" s="410"/>
      <c r="AS21" s="396" t="s">
        <v>388</v>
      </c>
      <c r="AT21" s="397"/>
      <c r="AU21" s="397"/>
      <c r="AV21" s="397"/>
      <c r="AW21" s="397"/>
      <c r="AX21" s="397"/>
      <c r="AY21" s="397"/>
      <c r="AZ21" s="398"/>
      <c r="BA21" s="523" t="s">
        <v>889</v>
      </c>
      <c r="BB21" s="524"/>
      <c r="BC21" s="524"/>
      <c r="BD21" s="524"/>
      <c r="BE21" s="524"/>
      <c r="BF21" s="524"/>
      <c r="BG21" s="524"/>
      <c r="BH21" s="524"/>
      <c r="BI21" s="524"/>
      <c r="BJ21" s="524"/>
      <c r="BK21" s="525"/>
      <c r="BL21" s="523" t="s">
        <v>888</v>
      </c>
      <c r="BM21" s="524"/>
      <c r="BN21" s="524"/>
      <c r="BO21" s="524"/>
      <c r="BP21" s="524"/>
      <c r="BQ21" s="524"/>
      <c r="BR21" s="524"/>
      <c r="BS21" s="524"/>
      <c r="BT21" s="524"/>
      <c r="BU21" s="524"/>
      <c r="BV21" s="525"/>
      <c r="BW21" s="523" t="s">
        <v>888</v>
      </c>
      <c r="BX21" s="524"/>
      <c r="BY21" s="524"/>
      <c r="BZ21" s="524"/>
      <c r="CA21" s="524"/>
      <c r="CB21" s="524"/>
      <c r="CC21" s="524"/>
      <c r="CD21" s="524"/>
      <c r="CE21" s="525"/>
      <c r="CF21" s="523" t="s">
        <v>888</v>
      </c>
      <c r="CG21" s="524"/>
      <c r="CH21" s="524"/>
      <c r="CI21" s="524"/>
      <c r="CJ21" s="524"/>
      <c r="CK21" s="524"/>
      <c r="CL21" s="524"/>
      <c r="CM21" s="524"/>
      <c r="CN21" s="525"/>
      <c r="CO21" s="523" t="s">
        <v>888</v>
      </c>
      <c r="CP21" s="524"/>
      <c r="CQ21" s="524"/>
      <c r="CR21" s="524"/>
      <c r="CS21" s="524"/>
      <c r="CT21" s="524"/>
      <c r="CU21" s="524"/>
      <c r="CV21" s="524"/>
      <c r="CW21" s="525"/>
      <c r="CX21" s="523" t="s">
        <v>888</v>
      </c>
      <c r="CY21" s="524"/>
      <c r="CZ21" s="524"/>
      <c r="DA21" s="524"/>
      <c r="DB21" s="524"/>
      <c r="DC21" s="524"/>
      <c r="DD21" s="524"/>
      <c r="DE21" s="524"/>
      <c r="DF21" s="525"/>
      <c r="DG21" s="523" t="s">
        <v>889</v>
      </c>
      <c r="DH21" s="524"/>
      <c r="DI21" s="524"/>
      <c r="DJ21" s="524"/>
      <c r="DK21" s="524"/>
      <c r="DL21" s="524"/>
      <c r="DM21" s="524"/>
      <c r="DN21" s="524"/>
      <c r="DO21" s="525"/>
      <c r="DP21" s="523" t="s">
        <v>888</v>
      </c>
      <c r="DQ21" s="524"/>
      <c r="DR21" s="524"/>
      <c r="DS21" s="524"/>
      <c r="DT21" s="524"/>
      <c r="DU21" s="524"/>
      <c r="DV21" s="524"/>
      <c r="DW21" s="524"/>
      <c r="DX21" s="525"/>
      <c r="DY21" s="523" t="s">
        <v>888</v>
      </c>
      <c r="DZ21" s="524"/>
      <c r="EA21" s="524"/>
      <c r="EB21" s="524"/>
      <c r="EC21" s="524"/>
      <c r="ED21" s="524"/>
      <c r="EE21" s="524"/>
      <c r="EF21" s="524"/>
      <c r="EG21" s="524"/>
      <c r="EH21" s="524"/>
      <c r="EI21" s="525"/>
      <c r="EJ21" s="523" t="s">
        <v>888</v>
      </c>
      <c r="EK21" s="524"/>
      <c r="EL21" s="524"/>
      <c r="EM21" s="524"/>
      <c r="EN21" s="524"/>
      <c r="EO21" s="524"/>
      <c r="EP21" s="524"/>
      <c r="EQ21" s="524"/>
      <c r="ER21" s="524"/>
      <c r="ES21" s="524"/>
      <c r="ET21" s="525"/>
      <c r="EU21" s="523" t="s">
        <v>888</v>
      </c>
      <c r="EV21" s="524"/>
      <c r="EW21" s="524"/>
      <c r="EX21" s="524"/>
      <c r="EY21" s="524"/>
      <c r="EZ21" s="524"/>
      <c r="FA21" s="524"/>
      <c r="FB21" s="524"/>
      <c r="FC21" s="524"/>
      <c r="FD21" s="524"/>
      <c r="FE21" s="525"/>
    </row>
    <row r="22" spans="1:161" ht="12.75" customHeight="1" x14ac:dyDescent="0.2">
      <c r="A22" s="23"/>
      <c r="B22" s="91"/>
      <c r="C22" s="91"/>
      <c r="D22" s="91"/>
      <c r="E22" s="409" t="s">
        <v>143</v>
      </c>
      <c r="F22" s="409"/>
      <c r="G22" s="409"/>
      <c r="H22" s="409"/>
      <c r="I22" s="409"/>
      <c r="J22" s="409"/>
      <c r="K22" s="409"/>
      <c r="L22" s="409"/>
      <c r="M22" s="409"/>
      <c r="N22" s="409"/>
      <c r="O22" s="409"/>
      <c r="P22" s="409"/>
      <c r="Q22" s="409"/>
      <c r="R22" s="409"/>
      <c r="S22" s="409"/>
      <c r="T22" s="409"/>
      <c r="U22" s="409"/>
      <c r="V22" s="409"/>
      <c r="W22" s="409"/>
      <c r="X22" s="409"/>
      <c r="Y22" s="409"/>
      <c r="Z22" s="409"/>
      <c r="AA22" s="409"/>
      <c r="AB22" s="409"/>
      <c r="AC22" s="409"/>
      <c r="AD22" s="409"/>
      <c r="AE22" s="409"/>
      <c r="AF22" s="409"/>
      <c r="AG22" s="409"/>
      <c r="AH22" s="409"/>
      <c r="AI22" s="409"/>
      <c r="AJ22" s="409"/>
      <c r="AK22" s="409"/>
      <c r="AL22" s="409"/>
      <c r="AM22" s="409"/>
      <c r="AN22" s="409"/>
      <c r="AO22" s="409"/>
      <c r="AP22" s="409"/>
      <c r="AQ22" s="409"/>
      <c r="AR22" s="410"/>
      <c r="AS22" s="396" t="s">
        <v>389</v>
      </c>
      <c r="AT22" s="397"/>
      <c r="AU22" s="397"/>
      <c r="AV22" s="397"/>
      <c r="AW22" s="397"/>
      <c r="AX22" s="397"/>
      <c r="AY22" s="397"/>
      <c r="AZ22" s="398"/>
      <c r="BA22" s="523" t="s">
        <v>888</v>
      </c>
      <c r="BB22" s="524"/>
      <c r="BC22" s="524"/>
      <c r="BD22" s="524"/>
      <c r="BE22" s="524"/>
      <c r="BF22" s="524"/>
      <c r="BG22" s="524"/>
      <c r="BH22" s="524"/>
      <c r="BI22" s="524"/>
      <c r="BJ22" s="524"/>
      <c r="BK22" s="525"/>
      <c r="BL22" s="523" t="s">
        <v>888</v>
      </c>
      <c r="BM22" s="524"/>
      <c r="BN22" s="524"/>
      <c r="BO22" s="524"/>
      <c r="BP22" s="524"/>
      <c r="BQ22" s="524"/>
      <c r="BR22" s="524"/>
      <c r="BS22" s="524"/>
      <c r="BT22" s="524"/>
      <c r="BU22" s="524"/>
      <c r="BV22" s="525"/>
      <c r="BW22" s="523" t="s">
        <v>888</v>
      </c>
      <c r="BX22" s="524"/>
      <c r="BY22" s="524"/>
      <c r="BZ22" s="524"/>
      <c r="CA22" s="524"/>
      <c r="CB22" s="524"/>
      <c r="CC22" s="524"/>
      <c r="CD22" s="524"/>
      <c r="CE22" s="525"/>
      <c r="CF22" s="523" t="s">
        <v>888</v>
      </c>
      <c r="CG22" s="524"/>
      <c r="CH22" s="524"/>
      <c r="CI22" s="524"/>
      <c r="CJ22" s="524"/>
      <c r="CK22" s="524"/>
      <c r="CL22" s="524"/>
      <c r="CM22" s="524"/>
      <c r="CN22" s="525"/>
      <c r="CO22" s="523" t="s">
        <v>888</v>
      </c>
      <c r="CP22" s="524"/>
      <c r="CQ22" s="524"/>
      <c r="CR22" s="524"/>
      <c r="CS22" s="524"/>
      <c r="CT22" s="524"/>
      <c r="CU22" s="524"/>
      <c r="CV22" s="524"/>
      <c r="CW22" s="525"/>
      <c r="CX22" s="523" t="s">
        <v>888</v>
      </c>
      <c r="CY22" s="524"/>
      <c r="CZ22" s="524"/>
      <c r="DA22" s="524"/>
      <c r="DB22" s="524"/>
      <c r="DC22" s="524"/>
      <c r="DD22" s="524"/>
      <c r="DE22" s="524"/>
      <c r="DF22" s="525"/>
      <c r="DG22" s="523" t="s">
        <v>888</v>
      </c>
      <c r="DH22" s="524"/>
      <c r="DI22" s="524"/>
      <c r="DJ22" s="524"/>
      <c r="DK22" s="524"/>
      <c r="DL22" s="524"/>
      <c r="DM22" s="524"/>
      <c r="DN22" s="524"/>
      <c r="DO22" s="525"/>
      <c r="DP22" s="523" t="s">
        <v>888</v>
      </c>
      <c r="DQ22" s="524"/>
      <c r="DR22" s="524"/>
      <c r="DS22" s="524"/>
      <c r="DT22" s="524"/>
      <c r="DU22" s="524"/>
      <c r="DV22" s="524"/>
      <c r="DW22" s="524"/>
      <c r="DX22" s="525"/>
      <c r="DY22" s="523" t="s">
        <v>888</v>
      </c>
      <c r="DZ22" s="524"/>
      <c r="EA22" s="524"/>
      <c r="EB22" s="524"/>
      <c r="EC22" s="524"/>
      <c r="ED22" s="524"/>
      <c r="EE22" s="524"/>
      <c r="EF22" s="524"/>
      <c r="EG22" s="524"/>
      <c r="EH22" s="524"/>
      <c r="EI22" s="525"/>
      <c r="EJ22" s="523" t="s">
        <v>888</v>
      </c>
      <c r="EK22" s="524"/>
      <c r="EL22" s="524"/>
      <c r="EM22" s="524"/>
      <c r="EN22" s="524"/>
      <c r="EO22" s="524"/>
      <c r="EP22" s="524"/>
      <c r="EQ22" s="524"/>
      <c r="ER22" s="524"/>
      <c r="ES22" s="524"/>
      <c r="ET22" s="525"/>
      <c r="EU22" s="523" t="s">
        <v>888</v>
      </c>
      <c r="EV22" s="524"/>
      <c r="EW22" s="524"/>
      <c r="EX22" s="524"/>
      <c r="EY22" s="524"/>
      <c r="EZ22" s="524"/>
      <c r="FA22" s="524"/>
      <c r="FB22" s="524"/>
      <c r="FC22" s="524"/>
      <c r="FD22" s="524"/>
      <c r="FE22" s="525"/>
    </row>
    <row r="23" spans="1:161" ht="12.75" customHeight="1" x14ac:dyDescent="0.2">
      <c r="A23" s="23"/>
      <c r="B23" s="91"/>
      <c r="C23" s="91"/>
      <c r="D23" s="91"/>
      <c r="E23" s="409" t="s">
        <v>144</v>
      </c>
      <c r="F23" s="409"/>
      <c r="G23" s="409"/>
      <c r="H23" s="409"/>
      <c r="I23" s="409"/>
      <c r="J23" s="409"/>
      <c r="K23" s="409"/>
      <c r="L23" s="409"/>
      <c r="M23" s="409"/>
      <c r="N23" s="409"/>
      <c r="O23" s="409"/>
      <c r="P23" s="409"/>
      <c r="Q23" s="409"/>
      <c r="R23" s="409"/>
      <c r="S23" s="409"/>
      <c r="T23" s="409"/>
      <c r="U23" s="409"/>
      <c r="V23" s="409"/>
      <c r="W23" s="409"/>
      <c r="X23" s="409"/>
      <c r="Y23" s="409"/>
      <c r="Z23" s="409"/>
      <c r="AA23" s="409"/>
      <c r="AB23" s="409"/>
      <c r="AC23" s="409"/>
      <c r="AD23" s="409"/>
      <c r="AE23" s="409"/>
      <c r="AF23" s="409"/>
      <c r="AG23" s="409"/>
      <c r="AH23" s="409"/>
      <c r="AI23" s="409"/>
      <c r="AJ23" s="409"/>
      <c r="AK23" s="409"/>
      <c r="AL23" s="409"/>
      <c r="AM23" s="409"/>
      <c r="AN23" s="409"/>
      <c r="AO23" s="409"/>
      <c r="AP23" s="409"/>
      <c r="AQ23" s="409"/>
      <c r="AR23" s="410"/>
      <c r="AS23" s="396" t="s">
        <v>390</v>
      </c>
      <c r="AT23" s="397"/>
      <c r="AU23" s="397"/>
      <c r="AV23" s="397"/>
      <c r="AW23" s="397"/>
      <c r="AX23" s="397"/>
      <c r="AY23" s="397"/>
      <c r="AZ23" s="398"/>
      <c r="BA23" s="523" t="s">
        <v>889</v>
      </c>
      <c r="BB23" s="524"/>
      <c r="BC23" s="524"/>
      <c r="BD23" s="524"/>
      <c r="BE23" s="524"/>
      <c r="BF23" s="524"/>
      <c r="BG23" s="524"/>
      <c r="BH23" s="524"/>
      <c r="BI23" s="524"/>
      <c r="BJ23" s="524"/>
      <c r="BK23" s="525"/>
      <c r="BL23" s="523" t="s">
        <v>888</v>
      </c>
      <c r="BM23" s="524"/>
      <c r="BN23" s="524"/>
      <c r="BO23" s="524"/>
      <c r="BP23" s="524"/>
      <c r="BQ23" s="524"/>
      <c r="BR23" s="524"/>
      <c r="BS23" s="524"/>
      <c r="BT23" s="524"/>
      <c r="BU23" s="524"/>
      <c r="BV23" s="525"/>
      <c r="BW23" s="523" t="s">
        <v>888</v>
      </c>
      <c r="BX23" s="524"/>
      <c r="BY23" s="524"/>
      <c r="BZ23" s="524"/>
      <c r="CA23" s="524"/>
      <c r="CB23" s="524"/>
      <c r="CC23" s="524"/>
      <c r="CD23" s="524"/>
      <c r="CE23" s="525"/>
      <c r="CF23" s="523" t="s">
        <v>888</v>
      </c>
      <c r="CG23" s="524"/>
      <c r="CH23" s="524"/>
      <c r="CI23" s="524"/>
      <c r="CJ23" s="524"/>
      <c r="CK23" s="524"/>
      <c r="CL23" s="524"/>
      <c r="CM23" s="524"/>
      <c r="CN23" s="525"/>
      <c r="CO23" s="523" t="s">
        <v>889</v>
      </c>
      <c r="CP23" s="524"/>
      <c r="CQ23" s="524"/>
      <c r="CR23" s="524"/>
      <c r="CS23" s="524"/>
      <c r="CT23" s="524"/>
      <c r="CU23" s="524"/>
      <c r="CV23" s="524"/>
      <c r="CW23" s="525"/>
      <c r="CX23" s="523" t="s">
        <v>888</v>
      </c>
      <c r="CY23" s="524"/>
      <c r="CZ23" s="524"/>
      <c r="DA23" s="524"/>
      <c r="DB23" s="524"/>
      <c r="DC23" s="524"/>
      <c r="DD23" s="524"/>
      <c r="DE23" s="524"/>
      <c r="DF23" s="525"/>
      <c r="DG23" s="523" t="s">
        <v>888</v>
      </c>
      <c r="DH23" s="524"/>
      <c r="DI23" s="524"/>
      <c r="DJ23" s="524"/>
      <c r="DK23" s="524"/>
      <c r="DL23" s="524"/>
      <c r="DM23" s="524"/>
      <c r="DN23" s="524"/>
      <c r="DO23" s="525"/>
      <c r="DP23" s="523" t="s">
        <v>888</v>
      </c>
      <c r="DQ23" s="524"/>
      <c r="DR23" s="524"/>
      <c r="DS23" s="524"/>
      <c r="DT23" s="524"/>
      <c r="DU23" s="524"/>
      <c r="DV23" s="524"/>
      <c r="DW23" s="524"/>
      <c r="DX23" s="525"/>
      <c r="DY23" s="523" t="s">
        <v>888</v>
      </c>
      <c r="DZ23" s="524"/>
      <c r="EA23" s="524"/>
      <c r="EB23" s="524"/>
      <c r="EC23" s="524"/>
      <c r="ED23" s="524"/>
      <c r="EE23" s="524"/>
      <c r="EF23" s="524"/>
      <c r="EG23" s="524"/>
      <c r="EH23" s="524"/>
      <c r="EI23" s="525"/>
      <c r="EJ23" s="523" t="s">
        <v>888</v>
      </c>
      <c r="EK23" s="524"/>
      <c r="EL23" s="524"/>
      <c r="EM23" s="524"/>
      <c r="EN23" s="524"/>
      <c r="EO23" s="524"/>
      <c r="EP23" s="524"/>
      <c r="EQ23" s="524"/>
      <c r="ER23" s="524"/>
      <c r="ES23" s="524"/>
      <c r="ET23" s="525"/>
      <c r="EU23" s="523" t="s">
        <v>888</v>
      </c>
      <c r="EV23" s="524"/>
      <c r="EW23" s="524"/>
      <c r="EX23" s="524"/>
      <c r="EY23" s="524"/>
      <c r="EZ23" s="524"/>
      <c r="FA23" s="524"/>
      <c r="FB23" s="524"/>
      <c r="FC23" s="524"/>
      <c r="FD23" s="524"/>
      <c r="FE23" s="525"/>
    </row>
    <row r="24" spans="1:161" ht="12.75" customHeight="1" x14ac:dyDescent="0.2">
      <c r="A24" s="23"/>
      <c r="B24" s="91"/>
      <c r="C24" s="91"/>
      <c r="D24" s="91"/>
      <c r="E24" s="409" t="s">
        <v>129</v>
      </c>
      <c r="F24" s="409"/>
      <c r="G24" s="409"/>
      <c r="H24" s="409"/>
      <c r="I24" s="409"/>
      <c r="J24" s="40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V24" s="409"/>
      <c r="W24" s="409"/>
      <c r="X24" s="409"/>
      <c r="Y24" s="409"/>
      <c r="Z24" s="409"/>
      <c r="AA24" s="409"/>
      <c r="AB24" s="409"/>
      <c r="AC24" s="409"/>
      <c r="AD24" s="409"/>
      <c r="AE24" s="409"/>
      <c r="AF24" s="409"/>
      <c r="AG24" s="409"/>
      <c r="AH24" s="409"/>
      <c r="AI24" s="409"/>
      <c r="AJ24" s="409"/>
      <c r="AK24" s="409"/>
      <c r="AL24" s="409"/>
      <c r="AM24" s="409"/>
      <c r="AN24" s="409"/>
      <c r="AO24" s="409"/>
      <c r="AP24" s="409"/>
      <c r="AQ24" s="409"/>
      <c r="AR24" s="410"/>
      <c r="AS24" s="396" t="s">
        <v>391</v>
      </c>
      <c r="AT24" s="397"/>
      <c r="AU24" s="397"/>
      <c r="AV24" s="397"/>
      <c r="AW24" s="397"/>
      <c r="AX24" s="397"/>
      <c r="AY24" s="397"/>
      <c r="AZ24" s="398"/>
      <c r="BA24" s="523" t="s">
        <v>888</v>
      </c>
      <c r="BB24" s="524"/>
      <c r="BC24" s="524"/>
      <c r="BD24" s="524"/>
      <c r="BE24" s="524"/>
      <c r="BF24" s="524"/>
      <c r="BG24" s="524"/>
      <c r="BH24" s="524"/>
      <c r="BI24" s="524"/>
      <c r="BJ24" s="524"/>
      <c r="BK24" s="525"/>
      <c r="BL24" s="523" t="s">
        <v>888</v>
      </c>
      <c r="BM24" s="524"/>
      <c r="BN24" s="524"/>
      <c r="BO24" s="524"/>
      <c r="BP24" s="524"/>
      <c r="BQ24" s="524"/>
      <c r="BR24" s="524"/>
      <c r="BS24" s="524"/>
      <c r="BT24" s="524"/>
      <c r="BU24" s="524"/>
      <c r="BV24" s="525"/>
      <c r="BW24" s="523" t="s">
        <v>888</v>
      </c>
      <c r="BX24" s="524"/>
      <c r="BY24" s="524"/>
      <c r="BZ24" s="524"/>
      <c r="CA24" s="524"/>
      <c r="CB24" s="524"/>
      <c r="CC24" s="524"/>
      <c r="CD24" s="524"/>
      <c r="CE24" s="525"/>
      <c r="CF24" s="523" t="s">
        <v>888</v>
      </c>
      <c r="CG24" s="524"/>
      <c r="CH24" s="524"/>
      <c r="CI24" s="524"/>
      <c r="CJ24" s="524"/>
      <c r="CK24" s="524"/>
      <c r="CL24" s="524"/>
      <c r="CM24" s="524"/>
      <c r="CN24" s="525"/>
      <c r="CO24" s="523" t="s">
        <v>888</v>
      </c>
      <c r="CP24" s="524"/>
      <c r="CQ24" s="524"/>
      <c r="CR24" s="524"/>
      <c r="CS24" s="524"/>
      <c r="CT24" s="524"/>
      <c r="CU24" s="524"/>
      <c r="CV24" s="524"/>
      <c r="CW24" s="525"/>
      <c r="CX24" s="523" t="s">
        <v>888</v>
      </c>
      <c r="CY24" s="524"/>
      <c r="CZ24" s="524"/>
      <c r="DA24" s="524"/>
      <c r="DB24" s="524"/>
      <c r="DC24" s="524"/>
      <c r="DD24" s="524"/>
      <c r="DE24" s="524"/>
      <c r="DF24" s="525"/>
      <c r="DG24" s="523" t="s">
        <v>888</v>
      </c>
      <c r="DH24" s="524"/>
      <c r="DI24" s="524"/>
      <c r="DJ24" s="524"/>
      <c r="DK24" s="524"/>
      <c r="DL24" s="524"/>
      <c r="DM24" s="524"/>
      <c r="DN24" s="524"/>
      <c r="DO24" s="525"/>
      <c r="DP24" s="523" t="s">
        <v>888</v>
      </c>
      <c r="DQ24" s="524"/>
      <c r="DR24" s="524"/>
      <c r="DS24" s="524"/>
      <c r="DT24" s="524"/>
      <c r="DU24" s="524"/>
      <c r="DV24" s="524"/>
      <c r="DW24" s="524"/>
      <c r="DX24" s="525"/>
      <c r="DY24" s="523" t="s">
        <v>888</v>
      </c>
      <c r="DZ24" s="524"/>
      <c r="EA24" s="524"/>
      <c r="EB24" s="524"/>
      <c r="EC24" s="524"/>
      <c r="ED24" s="524"/>
      <c r="EE24" s="524"/>
      <c r="EF24" s="524"/>
      <c r="EG24" s="524"/>
      <c r="EH24" s="524"/>
      <c r="EI24" s="525"/>
      <c r="EJ24" s="523" t="s">
        <v>888</v>
      </c>
      <c r="EK24" s="524"/>
      <c r="EL24" s="524"/>
      <c r="EM24" s="524"/>
      <c r="EN24" s="524"/>
      <c r="EO24" s="524"/>
      <c r="EP24" s="524"/>
      <c r="EQ24" s="524"/>
      <c r="ER24" s="524"/>
      <c r="ES24" s="524"/>
      <c r="ET24" s="525"/>
      <c r="EU24" s="523" t="s">
        <v>888</v>
      </c>
      <c r="EV24" s="524"/>
      <c r="EW24" s="524"/>
      <c r="EX24" s="524"/>
      <c r="EY24" s="524"/>
      <c r="EZ24" s="524"/>
      <c r="FA24" s="524"/>
      <c r="FB24" s="524"/>
      <c r="FC24" s="524"/>
      <c r="FD24" s="524"/>
      <c r="FE24" s="525"/>
    </row>
    <row r="25" spans="1:161" ht="12.75" customHeight="1" x14ac:dyDescent="0.2">
      <c r="A25" s="23"/>
      <c r="B25" s="91"/>
      <c r="C25" s="91"/>
      <c r="D25" s="91"/>
      <c r="E25" s="409" t="s">
        <v>145</v>
      </c>
      <c r="F25" s="409"/>
      <c r="G25" s="409"/>
      <c r="H25" s="409"/>
      <c r="I25" s="409"/>
      <c r="J25" s="409"/>
      <c r="K25" s="409"/>
      <c r="L25" s="409"/>
      <c r="M25" s="409"/>
      <c r="N25" s="409"/>
      <c r="O25" s="409"/>
      <c r="P25" s="409"/>
      <c r="Q25" s="409"/>
      <c r="R25" s="409"/>
      <c r="S25" s="409"/>
      <c r="T25" s="409"/>
      <c r="U25" s="409"/>
      <c r="V25" s="409"/>
      <c r="W25" s="409"/>
      <c r="X25" s="409"/>
      <c r="Y25" s="409"/>
      <c r="Z25" s="409"/>
      <c r="AA25" s="409"/>
      <c r="AB25" s="409"/>
      <c r="AC25" s="409"/>
      <c r="AD25" s="409"/>
      <c r="AE25" s="409"/>
      <c r="AF25" s="409"/>
      <c r="AG25" s="409"/>
      <c r="AH25" s="409"/>
      <c r="AI25" s="409"/>
      <c r="AJ25" s="409"/>
      <c r="AK25" s="409"/>
      <c r="AL25" s="409"/>
      <c r="AM25" s="409"/>
      <c r="AN25" s="409"/>
      <c r="AO25" s="409"/>
      <c r="AP25" s="409"/>
      <c r="AQ25" s="409"/>
      <c r="AR25" s="410"/>
      <c r="AS25" s="396" t="s">
        <v>392</v>
      </c>
      <c r="AT25" s="397"/>
      <c r="AU25" s="397"/>
      <c r="AV25" s="397"/>
      <c r="AW25" s="397"/>
      <c r="AX25" s="397"/>
      <c r="AY25" s="397"/>
      <c r="AZ25" s="398"/>
      <c r="BA25" s="523" t="s">
        <v>888</v>
      </c>
      <c r="BB25" s="524"/>
      <c r="BC25" s="524"/>
      <c r="BD25" s="524"/>
      <c r="BE25" s="524"/>
      <c r="BF25" s="524"/>
      <c r="BG25" s="524"/>
      <c r="BH25" s="524"/>
      <c r="BI25" s="524"/>
      <c r="BJ25" s="524"/>
      <c r="BK25" s="525"/>
      <c r="BL25" s="523" t="s">
        <v>888</v>
      </c>
      <c r="BM25" s="524"/>
      <c r="BN25" s="524"/>
      <c r="BO25" s="524"/>
      <c r="BP25" s="524"/>
      <c r="BQ25" s="524"/>
      <c r="BR25" s="524"/>
      <c r="BS25" s="524"/>
      <c r="BT25" s="524"/>
      <c r="BU25" s="524"/>
      <c r="BV25" s="525"/>
      <c r="BW25" s="523" t="s">
        <v>888</v>
      </c>
      <c r="BX25" s="524"/>
      <c r="BY25" s="524"/>
      <c r="BZ25" s="524"/>
      <c r="CA25" s="524"/>
      <c r="CB25" s="524"/>
      <c r="CC25" s="524"/>
      <c r="CD25" s="524"/>
      <c r="CE25" s="525"/>
      <c r="CF25" s="523" t="s">
        <v>888</v>
      </c>
      <c r="CG25" s="524"/>
      <c r="CH25" s="524"/>
      <c r="CI25" s="524"/>
      <c r="CJ25" s="524"/>
      <c r="CK25" s="524"/>
      <c r="CL25" s="524"/>
      <c r="CM25" s="524"/>
      <c r="CN25" s="525"/>
      <c r="CO25" s="523" t="s">
        <v>888</v>
      </c>
      <c r="CP25" s="524"/>
      <c r="CQ25" s="524"/>
      <c r="CR25" s="524"/>
      <c r="CS25" s="524"/>
      <c r="CT25" s="524"/>
      <c r="CU25" s="524"/>
      <c r="CV25" s="524"/>
      <c r="CW25" s="525"/>
      <c r="CX25" s="523" t="s">
        <v>888</v>
      </c>
      <c r="CY25" s="524"/>
      <c r="CZ25" s="524"/>
      <c r="DA25" s="524"/>
      <c r="DB25" s="524"/>
      <c r="DC25" s="524"/>
      <c r="DD25" s="524"/>
      <c r="DE25" s="524"/>
      <c r="DF25" s="525"/>
      <c r="DG25" s="523" t="s">
        <v>888</v>
      </c>
      <c r="DH25" s="524"/>
      <c r="DI25" s="524"/>
      <c r="DJ25" s="524"/>
      <c r="DK25" s="524"/>
      <c r="DL25" s="524"/>
      <c r="DM25" s="524"/>
      <c r="DN25" s="524"/>
      <c r="DO25" s="525"/>
      <c r="DP25" s="523" t="s">
        <v>888</v>
      </c>
      <c r="DQ25" s="524"/>
      <c r="DR25" s="524"/>
      <c r="DS25" s="524"/>
      <c r="DT25" s="524"/>
      <c r="DU25" s="524"/>
      <c r="DV25" s="524"/>
      <c r="DW25" s="524"/>
      <c r="DX25" s="525"/>
      <c r="DY25" s="523" t="s">
        <v>888</v>
      </c>
      <c r="DZ25" s="524"/>
      <c r="EA25" s="524"/>
      <c r="EB25" s="524"/>
      <c r="EC25" s="524"/>
      <c r="ED25" s="524"/>
      <c r="EE25" s="524"/>
      <c r="EF25" s="524"/>
      <c r="EG25" s="524"/>
      <c r="EH25" s="524"/>
      <c r="EI25" s="525"/>
      <c r="EJ25" s="523" t="s">
        <v>888</v>
      </c>
      <c r="EK25" s="524"/>
      <c r="EL25" s="524"/>
      <c r="EM25" s="524"/>
      <c r="EN25" s="524"/>
      <c r="EO25" s="524"/>
      <c r="EP25" s="524"/>
      <c r="EQ25" s="524"/>
      <c r="ER25" s="524"/>
      <c r="ES25" s="524"/>
      <c r="ET25" s="525"/>
      <c r="EU25" s="523" t="s">
        <v>888</v>
      </c>
      <c r="EV25" s="524"/>
      <c r="EW25" s="524"/>
      <c r="EX25" s="524"/>
      <c r="EY25" s="524"/>
      <c r="EZ25" s="524"/>
      <c r="FA25" s="524"/>
      <c r="FB25" s="524"/>
      <c r="FC25" s="524"/>
      <c r="FD25" s="524"/>
      <c r="FE25" s="525"/>
    </row>
    <row r="26" spans="1:161" ht="12.75" customHeight="1" x14ac:dyDescent="0.2">
      <c r="A26" s="23"/>
      <c r="B26" s="91"/>
      <c r="C26" s="91"/>
      <c r="D26" s="91"/>
      <c r="E26" s="409" t="s">
        <v>350</v>
      </c>
      <c r="F26" s="409"/>
      <c r="G26" s="409"/>
      <c r="H26" s="409"/>
      <c r="I26" s="409"/>
      <c r="J26" s="409"/>
      <c r="K26" s="409"/>
      <c r="L26" s="409"/>
      <c r="M26" s="409"/>
      <c r="N26" s="409"/>
      <c r="O26" s="409"/>
      <c r="P26" s="409"/>
      <c r="Q26" s="409"/>
      <c r="R26" s="409"/>
      <c r="S26" s="409"/>
      <c r="T26" s="409"/>
      <c r="U26" s="409"/>
      <c r="V26" s="409"/>
      <c r="W26" s="409"/>
      <c r="X26" s="409"/>
      <c r="Y26" s="409"/>
      <c r="Z26" s="409"/>
      <c r="AA26" s="409"/>
      <c r="AB26" s="409"/>
      <c r="AC26" s="409"/>
      <c r="AD26" s="409"/>
      <c r="AE26" s="409"/>
      <c r="AF26" s="409"/>
      <c r="AG26" s="409"/>
      <c r="AH26" s="409"/>
      <c r="AI26" s="409"/>
      <c r="AJ26" s="409"/>
      <c r="AK26" s="409"/>
      <c r="AL26" s="409"/>
      <c r="AM26" s="409"/>
      <c r="AN26" s="409"/>
      <c r="AO26" s="409"/>
      <c r="AP26" s="409"/>
      <c r="AQ26" s="409"/>
      <c r="AR26" s="410"/>
      <c r="AS26" s="396" t="s">
        <v>393</v>
      </c>
      <c r="AT26" s="397"/>
      <c r="AU26" s="397"/>
      <c r="AV26" s="397"/>
      <c r="AW26" s="397"/>
      <c r="AX26" s="397"/>
      <c r="AY26" s="397"/>
      <c r="AZ26" s="398"/>
      <c r="BA26" s="523" t="s">
        <v>888</v>
      </c>
      <c r="BB26" s="524"/>
      <c r="BC26" s="524"/>
      <c r="BD26" s="524"/>
      <c r="BE26" s="524"/>
      <c r="BF26" s="524"/>
      <c r="BG26" s="524"/>
      <c r="BH26" s="524"/>
      <c r="BI26" s="524"/>
      <c r="BJ26" s="524"/>
      <c r="BK26" s="525"/>
      <c r="BL26" s="523" t="s">
        <v>888</v>
      </c>
      <c r="BM26" s="524"/>
      <c r="BN26" s="524"/>
      <c r="BO26" s="524"/>
      <c r="BP26" s="524"/>
      <c r="BQ26" s="524"/>
      <c r="BR26" s="524"/>
      <c r="BS26" s="524"/>
      <c r="BT26" s="524"/>
      <c r="BU26" s="524"/>
      <c r="BV26" s="525"/>
      <c r="BW26" s="523" t="s">
        <v>888</v>
      </c>
      <c r="BX26" s="524"/>
      <c r="BY26" s="524"/>
      <c r="BZ26" s="524"/>
      <c r="CA26" s="524"/>
      <c r="CB26" s="524"/>
      <c r="CC26" s="524"/>
      <c r="CD26" s="524"/>
      <c r="CE26" s="525"/>
      <c r="CF26" s="523" t="s">
        <v>888</v>
      </c>
      <c r="CG26" s="524"/>
      <c r="CH26" s="524"/>
      <c r="CI26" s="524"/>
      <c r="CJ26" s="524"/>
      <c r="CK26" s="524"/>
      <c r="CL26" s="524"/>
      <c r="CM26" s="524"/>
      <c r="CN26" s="525"/>
      <c r="CO26" s="523" t="s">
        <v>888</v>
      </c>
      <c r="CP26" s="524"/>
      <c r="CQ26" s="524"/>
      <c r="CR26" s="524"/>
      <c r="CS26" s="524"/>
      <c r="CT26" s="524"/>
      <c r="CU26" s="524"/>
      <c r="CV26" s="524"/>
      <c r="CW26" s="525"/>
      <c r="CX26" s="523" t="s">
        <v>888</v>
      </c>
      <c r="CY26" s="524"/>
      <c r="CZ26" s="524"/>
      <c r="DA26" s="524"/>
      <c r="DB26" s="524"/>
      <c r="DC26" s="524"/>
      <c r="DD26" s="524"/>
      <c r="DE26" s="524"/>
      <c r="DF26" s="525"/>
      <c r="DG26" s="523" t="s">
        <v>888</v>
      </c>
      <c r="DH26" s="524"/>
      <c r="DI26" s="524"/>
      <c r="DJ26" s="524"/>
      <c r="DK26" s="524"/>
      <c r="DL26" s="524"/>
      <c r="DM26" s="524"/>
      <c r="DN26" s="524"/>
      <c r="DO26" s="525"/>
      <c r="DP26" s="523" t="s">
        <v>888</v>
      </c>
      <c r="DQ26" s="524"/>
      <c r="DR26" s="524"/>
      <c r="DS26" s="524"/>
      <c r="DT26" s="524"/>
      <c r="DU26" s="524"/>
      <c r="DV26" s="524"/>
      <c r="DW26" s="524"/>
      <c r="DX26" s="525"/>
      <c r="DY26" s="523" t="s">
        <v>888</v>
      </c>
      <c r="DZ26" s="524"/>
      <c r="EA26" s="524"/>
      <c r="EB26" s="524"/>
      <c r="EC26" s="524"/>
      <c r="ED26" s="524"/>
      <c r="EE26" s="524"/>
      <c r="EF26" s="524"/>
      <c r="EG26" s="524"/>
      <c r="EH26" s="524"/>
      <c r="EI26" s="525"/>
      <c r="EJ26" s="523" t="s">
        <v>888</v>
      </c>
      <c r="EK26" s="524"/>
      <c r="EL26" s="524"/>
      <c r="EM26" s="524"/>
      <c r="EN26" s="524"/>
      <c r="EO26" s="524"/>
      <c r="EP26" s="524"/>
      <c r="EQ26" s="524"/>
      <c r="ER26" s="524"/>
      <c r="ES26" s="524"/>
      <c r="ET26" s="525"/>
      <c r="EU26" s="523" t="s">
        <v>888</v>
      </c>
      <c r="EV26" s="524"/>
      <c r="EW26" s="524"/>
      <c r="EX26" s="524"/>
      <c r="EY26" s="524"/>
      <c r="EZ26" s="524"/>
      <c r="FA26" s="524"/>
      <c r="FB26" s="524"/>
      <c r="FC26" s="524"/>
      <c r="FD26" s="524"/>
      <c r="FE26" s="525"/>
    </row>
    <row r="27" spans="1:161" ht="12.75" customHeight="1" x14ac:dyDescent="0.2">
      <c r="A27" s="23"/>
      <c r="B27" s="91"/>
      <c r="C27" s="91"/>
      <c r="D27" s="91"/>
      <c r="E27" s="409" t="s">
        <v>178</v>
      </c>
      <c r="F27" s="409"/>
      <c r="G27" s="409"/>
      <c r="H27" s="409"/>
      <c r="I27" s="409"/>
      <c r="J27" s="409"/>
      <c r="K27" s="409"/>
      <c r="L27" s="409"/>
      <c r="M27" s="409"/>
      <c r="N27" s="409"/>
      <c r="O27" s="409"/>
      <c r="P27" s="409"/>
      <c r="Q27" s="409"/>
      <c r="R27" s="409"/>
      <c r="S27" s="409"/>
      <c r="T27" s="409"/>
      <c r="U27" s="409"/>
      <c r="V27" s="409"/>
      <c r="W27" s="409"/>
      <c r="X27" s="409"/>
      <c r="Y27" s="409"/>
      <c r="Z27" s="409"/>
      <c r="AA27" s="409"/>
      <c r="AB27" s="409"/>
      <c r="AC27" s="409"/>
      <c r="AD27" s="409"/>
      <c r="AE27" s="409"/>
      <c r="AF27" s="409"/>
      <c r="AG27" s="409"/>
      <c r="AH27" s="409"/>
      <c r="AI27" s="409"/>
      <c r="AJ27" s="409"/>
      <c r="AK27" s="409"/>
      <c r="AL27" s="409"/>
      <c r="AM27" s="409"/>
      <c r="AN27" s="409"/>
      <c r="AO27" s="409"/>
      <c r="AP27" s="409"/>
      <c r="AQ27" s="409"/>
      <c r="AR27" s="410"/>
      <c r="AS27" s="396" t="s">
        <v>394</v>
      </c>
      <c r="AT27" s="397"/>
      <c r="AU27" s="397"/>
      <c r="AV27" s="397"/>
      <c r="AW27" s="397"/>
      <c r="AX27" s="397"/>
      <c r="AY27" s="397"/>
      <c r="AZ27" s="398"/>
      <c r="BA27" s="523" t="s">
        <v>888</v>
      </c>
      <c r="BB27" s="524"/>
      <c r="BC27" s="524"/>
      <c r="BD27" s="524"/>
      <c r="BE27" s="524"/>
      <c r="BF27" s="524"/>
      <c r="BG27" s="524"/>
      <c r="BH27" s="524"/>
      <c r="BI27" s="524"/>
      <c r="BJ27" s="524"/>
      <c r="BK27" s="525"/>
      <c r="BL27" s="523" t="s">
        <v>888</v>
      </c>
      <c r="BM27" s="524"/>
      <c r="BN27" s="524"/>
      <c r="BO27" s="524"/>
      <c r="BP27" s="524"/>
      <c r="BQ27" s="524"/>
      <c r="BR27" s="524"/>
      <c r="BS27" s="524"/>
      <c r="BT27" s="524"/>
      <c r="BU27" s="524"/>
      <c r="BV27" s="525"/>
      <c r="BW27" s="523" t="s">
        <v>888</v>
      </c>
      <c r="BX27" s="524"/>
      <c r="BY27" s="524"/>
      <c r="BZ27" s="524"/>
      <c r="CA27" s="524"/>
      <c r="CB27" s="524"/>
      <c r="CC27" s="524"/>
      <c r="CD27" s="524"/>
      <c r="CE27" s="525"/>
      <c r="CF27" s="523" t="s">
        <v>888</v>
      </c>
      <c r="CG27" s="524"/>
      <c r="CH27" s="524"/>
      <c r="CI27" s="524"/>
      <c r="CJ27" s="524"/>
      <c r="CK27" s="524"/>
      <c r="CL27" s="524"/>
      <c r="CM27" s="524"/>
      <c r="CN27" s="525"/>
      <c r="CO27" s="523" t="s">
        <v>888</v>
      </c>
      <c r="CP27" s="524"/>
      <c r="CQ27" s="524"/>
      <c r="CR27" s="524"/>
      <c r="CS27" s="524"/>
      <c r="CT27" s="524"/>
      <c r="CU27" s="524"/>
      <c r="CV27" s="524"/>
      <c r="CW27" s="525"/>
      <c r="CX27" s="523" t="s">
        <v>888</v>
      </c>
      <c r="CY27" s="524"/>
      <c r="CZ27" s="524"/>
      <c r="DA27" s="524"/>
      <c r="DB27" s="524"/>
      <c r="DC27" s="524"/>
      <c r="DD27" s="524"/>
      <c r="DE27" s="524"/>
      <c r="DF27" s="525"/>
      <c r="DG27" s="523" t="s">
        <v>888</v>
      </c>
      <c r="DH27" s="524"/>
      <c r="DI27" s="524"/>
      <c r="DJ27" s="524"/>
      <c r="DK27" s="524"/>
      <c r="DL27" s="524"/>
      <c r="DM27" s="524"/>
      <c r="DN27" s="524"/>
      <c r="DO27" s="525"/>
      <c r="DP27" s="523" t="s">
        <v>888</v>
      </c>
      <c r="DQ27" s="524"/>
      <c r="DR27" s="524"/>
      <c r="DS27" s="524"/>
      <c r="DT27" s="524"/>
      <c r="DU27" s="524"/>
      <c r="DV27" s="524"/>
      <c r="DW27" s="524"/>
      <c r="DX27" s="525"/>
      <c r="DY27" s="523" t="s">
        <v>888</v>
      </c>
      <c r="DZ27" s="524"/>
      <c r="EA27" s="524"/>
      <c r="EB27" s="524"/>
      <c r="EC27" s="524"/>
      <c r="ED27" s="524"/>
      <c r="EE27" s="524"/>
      <c r="EF27" s="524"/>
      <c r="EG27" s="524"/>
      <c r="EH27" s="524"/>
      <c r="EI27" s="525"/>
      <c r="EJ27" s="523" t="s">
        <v>888</v>
      </c>
      <c r="EK27" s="524"/>
      <c r="EL27" s="524"/>
      <c r="EM27" s="524"/>
      <c r="EN27" s="524"/>
      <c r="EO27" s="524"/>
      <c r="EP27" s="524"/>
      <c r="EQ27" s="524"/>
      <c r="ER27" s="524"/>
      <c r="ES27" s="524"/>
      <c r="ET27" s="525"/>
      <c r="EU27" s="523" t="s">
        <v>888</v>
      </c>
      <c r="EV27" s="524"/>
      <c r="EW27" s="524"/>
      <c r="EX27" s="524"/>
      <c r="EY27" s="524"/>
      <c r="EZ27" s="524"/>
      <c r="FA27" s="524"/>
      <c r="FB27" s="524"/>
      <c r="FC27" s="524"/>
      <c r="FD27" s="524"/>
      <c r="FE27" s="525"/>
    </row>
    <row r="28" spans="1:161" ht="12.75" customHeight="1" x14ac:dyDescent="0.2">
      <c r="A28" s="14"/>
      <c r="E28" s="407" t="s">
        <v>167</v>
      </c>
      <c r="F28" s="407"/>
      <c r="G28" s="407"/>
      <c r="H28" s="407"/>
      <c r="I28" s="407"/>
      <c r="J28" s="407"/>
      <c r="K28" s="407"/>
      <c r="L28" s="407"/>
      <c r="M28" s="407"/>
      <c r="N28" s="407"/>
      <c r="O28" s="407"/>
      <c r="P28" s="407"/>
      <c r="Q28" s="407"/>
      <c r="R28" s="407"/>
      <c r="S28" s="407"/>
      <c r="T28" s="407"/>
      <c r="U28" s="407"/>
      <c r="V28" s="407"/>
      <c r="W28" s="407"/>
      <c r="X28" s="407"/>
      <c r="Y28" s="407"/>
      <c r="Z28" s="407"/>
      <c r="AA28" s="407"/>
      <c r="AB28" s="407"/>
      <c r="AC28" s="407"/>
      <c r="AD28" s="407"/>
      <c r="AE28" s="407"/>
      <c r="AF28" s="407"/>
      <c r="AG28" s="407"/>
      <c r="AH28" s="407"/>
      <c r="AI28" s="407"/>
      <c r="AJ28" s="407"/>
      <c r="AK28" s="407"/>
      <c r="AL28" s="407"/>
      <c r="AM28" s="407"/>
      <c r="AN28" s="407"/>
      <c r="AO28" s="407"/>
      <c r="AP28" s="407"/>
      <c r="AQ28" s="407"/>
      <c r="AR28" s="408"/>
      <c r="AS28" s="396" t="s">
        <v>395</v>
      </c>
      <c r="AT28" s="397"/>
      <c r="AU28" s="397"/>
      <c r="AV28" s="397"/>
      <c r="AW28" s="397"/>
      <c r="AX28" s="397"/>
      <c r="AY28" s="397"/>
      <c r="AZ28" s="398"/>
      <c r="BA28" s="523" t="s">
        <v>888</v>
      </c>
      <c r="BB28" s="524"/>
      <c r="BC28" s="524"/>
      <c r="BD28" s="524"/>
      <c r="BE28" s="524"/>
      <c r="BF28" s="524"/>
      <c r="BG28" s="524"/>
      <c r="BH28" s="524"/>
      <c r="BI28" s="524"/>
      <c r="BJ28" s="524"/>
      <c r="BK28" s="525"/>
      <c r="BL28" s="523" t="s">
        <v>888</v>
      </c>
      <c r="BM28" s="524"/>
      <c r="BN28" s="524"/>
      <c r="BO28" s="524"/>
      <c r="BP28" s="524"/>
      <c r="BQ28" s="524"/>
      <c r="BR28" s="524"/>
      <c r="BS28" s="524"/>
      <c r="BT28" s="524"/>
      <c r="BU28" s="524"/>
      <c r="BV28" s="525"/>
      <c r="BW28" s="523" t="s">
        <v>888</v>
      </c>
      <c r="BX28" s="524"/>
      <c r="BY28" s="524"/>
      <c r="BZ28" s="524"/>
      <c r="CA28" s="524"/>
      <c r="CB28" s="524"/>
      <c r="CC28" s="524"/>
      <c r="CD28" s="524"/>
      <c r="CE28" s="525"/>
      <c r="CF28" s="523" t="s">
        <v>888</v>
      </c>
      <c r="CG28" s="524"/>
      <c r="CH28" s="524"/>
      <c r="CI28" s="524"/>
      <c r="CJ28" s="524"/>
      <c r="CK28" s="524"/>
      <c r="CL28" s="524"/>
      <c r="CM28" s="524"/>
      <c r="CN28" s="525"/>
      <c r="CO28" s="523" t="s">
        <v>888</v>
      </c>
      <c r="CP28" s="524"/>
      <c r="CQ28" s="524"/>
      <c r="CR28" s="524"/>
      <c r="CS28" s="524"/>
      <c r="CT28" s="524"/>
      <c r="CU28" s="524"/>
      <c r="CV28" s="524"/>
      <c r="CW28" s="525"/>
      <c r="CX28" s="523" t="s">
        <v>888</v>
      </c>
      <c r="CY28" s="524"/>
      <c r="CZ28" s="524"/>
      <c r="DA28" s="524"/>
      <c r="DB28" s="524"/>
      <c r="DC28" s="524"/>
      <c r="DD28" s="524"/>
      <c r="DE28" s="524"/>
      <c r="DF28" s="525"/>
      <c r="DG28" s="523" t="s">
        <v>888</v>
      </c>
      <c r="DH28" s="524"/>
      <c r="DI28" s="524"/>
      <c r="DJ28" s="524"/>
      <c r="DK28" s="524"/>
      <c r="DL28" s="524"/>
      <c r="DM28" s="524"/>
      <c r="DN28" s="524"/>
      <c r="DO28" s="525"/>
      <c r="DP28" s="523" t="s">
        <v>888</v>
      </c>
      <c r="DQ28" s="524"/>
      <c r="DR28" s="524"/>
      <c r="DS28" s="524"/>
      <c r="DT28" s="524"/>
      <c r="DU28" s="524"/>
      <c r="DV28" s="524"/>
      <c r="DW28" s="524"/>
      <c r="DX28" s="525"/>
      <c r="DY28" s="523" t="s">
        <v>888</v>
      </c>
      <c r="DZ28" s="524"/>
      <c r="EA28" s="524"/>
      <c r="EB28" s="524"/>
      <c r="EC28" s="524"/>
      <c r="ED28" s="524"/>
      <c r="EE28" s="524"/>
      <c r="EF28" s="524"/>
      <c r="EG28" s="524"/>
      <c r="EH28" s="524"/>
      <c r="EI28" s="525"/>
      <c r="EJ28" s="523" t="s">
        <v>888</v>
      </c>
      <c r="EK28" s="524"/>
      <c r="EL28" s="524"/>
      <c r="EM28" s="524"/>
      <c r="EN28" s="524"/>
      <c r="EO28" s="524"/>
      <c r="EP28" s="524"/>
      <c r="EQ28" s="524"/>
      <c r="ER28" s="524"/>
      <c r="ES28" s="524"/>
      <c r="ET28" s="525"/>
      <c r="EU28" s="523" t="s">
        <v>888</v>
      </c>
      <c r="EV28" s="524"/>
      <c r="EW28" s="524"/>
      <c r="EX28" s="524"/>
      <c r="EY28" s="524"/>
      <c r="EZ28" s="524"/>
      <c r="FA28" s="524"/>
      <c r="FB28" s="524"/>
      <c r="FC28" s="524"/>
      <c r="FD28" s="524"/>
      <c r="FE28" s="525"/>
    </row>
    <row r="29" spans="1:161" ht="12.75" customHeight="1" x14ac:dyDescent="0.2">
      <c r="A29" s="23"/>
      <c r="B29" s="409" t="s">
        <v>364</v>
      </c>
      <c r="C29" s="409"/>
      <c r="D29" s="409"/>
      <c r="E29" s="409"/>
      <c r="F29" s="409"/>
      <c r="G29" s="409"/>
      <c r="H29" s="409"/>
      <c r="I29" s="409"/>
      <c r="J29" s="409"/>
      <c r="K29" s="409"/>
      <c r="L29" s="409"/>
      <c r="M29" s="409"/>
      <c r="N29" s="409"/>
      <c r="O29" s="409"/>
      <c r="P29" s="409"/>
      <c r="Q29" s="409"/>
      <c r="R29" s="409"/>
      <c r="S29" s="409"/>
      <c r="T29" s="409"/>
      <c r="U29" s="409"/>
      <c r="V29" s="409"/>
      <c r="W29" s="409"/>
      <c r="X29" s="409"/>
      <c r="Y29" s="409"/>
      <c r="Z29" s="409"/>
      <c r="AA29" s="409"/>
      <c r="AB29" s="409"/>
      <c r="AC29" s="409"/>
      <c r="AD29" s="409"/>
      <c r="AE29" s="409"/>
      <c r="AF29" s="409"/>
      <c r="AG29" s="409"/>
      <c r="AH29" s="409"/>
      <c r="AI29" s="409"/>
      <c r="AJ29" s="409"/>
      <c r="AK29" s="409"/>
      <c r="AL29" s="409"/>
      <c r="AM29" s="409"/>
      <c r="AN29" s="409"/>
      <c r="AO29" s="409"/>
      <c r="AP29" s="409"/>
      <c r="AQ29" s="409"/>
      <c r="AR29" s="410"/>
      <c r="AS29" s="396" t="s">
        <v>396</v>
      </c>
      <c r="AT29" s="397"/>
      <c r="AU29" s="397"/>
      <c r="AV29" s="397"/>
      <c r="AW29" s="397"/>
      <c r="AX29" s="397"/>
      <c r="AY29" s="397"/>
      <c r="AZ29" s="398"/>
      <c r="BA29" s="523">
        <f>BL29+BW29+CF29+CO29+CX29+DG29+DP29+DY29+EJ29+EU29</f>
        <v>10</v>
      </c>
      <c r="BB29" s="524"/>
      <c r="BC29" s="524"/>
      <c r="BD29" s="524"/>
      <c r="BE29" s="524"/>
      <c r="BF29" s="524"/>
      <c r="BG29" s="524"/>
      <c r="BH29" s="524"/>
      <c r="BI29" s="524"/>
      <c r="BJ29" s="524"/>
      <c r="BK29" s="525"/>
      <c r="BL29" s="523" t="s">
        <v>888</v>
      </c>
      <c r="BM29" s="524"/>
      <c r="BN29" s="524"/>
      <c r="BO29" s="524"/>
      <c r="BP29" s="524"/>
      <c r="BQ29" s="524"/>
      <c r="BR29" s="524"/>
      <c r="BS29" s="524"/>
      <c r="BT29" s="524"/>
      <c r="BU29" s="524"/>
      <c r="BV29" s="525"/>
      <c r="BW29" s="523" t="s">
        <v>888</v>
      </c>
      <c r="BX29" s="524"/>
      <c r="BY29" s="524"/>
      <c r="BZ29" s="524"/>
      <c r="CA29" s="524"/>
      <c r="CB29" s="524"/>
      <c r="CC29" s="524"/>
      <c r="CD29" s="524"/>
      <c r="CE29" s="525"/>
      <c r="CF29" s="523" t="s">
        <v>889</v>
      </c>
      <c r="CG29" s="524"/>
      <c r="CH29" s="524"/>
      <c r="CI29" s="524"/>
      <c r="CJ29" s="524"/>
      <c r="CK29" s="524"/>
      <c r="CL29" s="524"/>
      <c r="CM29" s="524"/>
      <c r="CN29" s="525"/>
      <c r="CO29" s="523" t="s">
        <v>889</v>
      </c>
      <c r="CP29" s="524"/>
      <c r="CQ29" s="524"/>
      <c r="CR29" s="524"/>
      <c r="CS29" s="524"/>
      <c r="CT29" s="524"/>
      <c r="CU29" s="524"/>
      <c r="CV29" s="524"/>
      <c r="CW29" s="525"/>
      <c r="CX29" s="523" t="s">
        <v>123</v>
      </c>
      <c r="CY29" s="524"/>
      <c r="CZ29" s="524"/>
      <c r="DA29" s="524"/>
      <c r="DB29" s="524"/>
      <c r="DC29" s="524"/>
      <c r="DD29" s="524"/>
      <c r="DE29" s="524"/>
      <c r="DF29" s="525"/>
      <c r="DG29" s="523" t="s">
        <v>889</v>
      </c>
      <c r="DH29" s="524"/>
      <c r="DI29" s="524"/>
      <c r="DJ29" s="524"/>
      <c r="DK29" s="524"/>
      <c r="DL29" s="524"/>
      <c r="DM29" s="524"/>
      <c r="DN29" s="524"/>
      <c r="DO29" s="525"/>
      <c r="DP29" s="523" t="s">
        <v>889</v>
      </c>
      <c r="DQ29" s="524"/>
      <c r="DR29" s="524"/>
      <c r="DS29" s="524"/>
      <c r="DT29" s="524"/>
      <c r="DU29" s="524"/>
      <c r="DV29" s="524"/>
      <c r="DW29" s="524"/>
      <c r="DX29" s="525"/>
      <c r="DY29" s="523" t="s">
        <v>890</v>
      </c>
      <c r="DZ29" s="524"/>
      <c r="EA29" s="524"/>
      <c r="EB29" s="524"/>
      <c r="EC29" s="524"/>
      <c r="ED29" s="524"/>
      <c r="EE29" s="524"/>
      <c r="EF29" s="524"/>
      <c r="EG29" s="524"/>
      <c r="EH29" s="524"/>
      <c r="EI29" s="525"/>
      <c r="EJ29" s="523">
        <v>1</v>
      </c>
      <c r="EK29" s="524"/>
      <c r="EL29" s="524"/>
      <c r="EM29" s="524"/>
      <c r="EN29" s="524"/>
      <c r="EO29" s="524"/>
      <c r="EP29" s="524"/>
      <c r="EQ29" s="524"/>
      <c r="ER29" s="524"/>
      <c r="ES29" s="524"/>
      <c r="ET29" s="525"/>
      <c r="EU29" s="523">
        <v>0</v>
      </c>
      <c r="EV29" s="524"/>
      <c r="EW29" s="524"/>
      <c r="EX29" s="524"/>
      <c r="EY29" s="524"/>
      <c r="EZ29" s="524"/>
      <c r="FA29" s="524"/>
      <c r="FB29" s="524"/>
      <c r="FC29" s="524"/>
      <c r="FD29" s="524"/>
      <c r="FE29" s="525"/>
    </row>
    <row r="30" spans="1:161" ht="12.75" customHeight="1" x14ac:dyDescent="0.2">
      <c r="A30" s="16"/>
      <c r="B30" s="394" t="s">
        <v>152</v>
      </c>
      <c r="C30" s="394"/>
      <c r="D30" s="394"/>
      <c r="E30" s="394"/>
      <c r="F30" s="394"/>
      <c r="G30" s="394"/>
      <c r="H30" s="394"/>
      <c r="I30" s="394"/>
      <c r="J30" s="394"/>
      <c r="K30" s="394"/>
      <c r="L30" s="394"/>
      <c r="M30" s="394"/>
      <c r="N30" s="394"/>
      <c r="O30" s="394"/>
      <c r="P30" s="394"/>
      <c r="Q30" s="394"/>
      <c r="R30" s="394"/>
      <c r="S30" s="394"/>
      <c r="T30" s="394"/>
      <c r="U30" s="394"/>
      <c r="V30" s="394"/>
      <c r="W30" s="394"/>
      <c r="X30" s="394"/>
      <c r="Y30" s="394"/>
      <c r="Z30" s="394"/>
      <c r="AA30" s="394"/>
      <c r="AB30" s="394"/>
      <c r="AC30" s="394"/>
      <c r="AD30" s="394"/>
      <c r="AE30" s="394"/>
      <c r="AF30" s="394"/>
      <c r="AG30" s="394"/>
      <c r="AH30" s="394"/>
      <c r="AI30" s="394"/>
      <c r="AJ30" s="394"/>
      <c r="AK30" s="394"/>
      <c r="AL30" s="394"/>
      <c r="AM30" s="394"/>
      <c r="AN30" s="394"/>
      <c r="AO30" s="394"/>
      <c r="AP30" s="394"/>
      <c r="AQ30" s="394"/>
      <c r="AR30" s="395"/>
      <c r="AS30" s="388" t="s">
        <v>397</v>
      </c>
      <c r="AT30" s="389"/>
      <c r="AU30" s="389"/>
      <c r="AV30" s="389"/>
      <c r="AW30" s="389"/>
      <c r="AX30" s="389"/>
      <c r="AY30" s="389"/>
      <c r="AZ30" s="390"/>
      <c r="BA30" s="517" t="s">
        <v>888</v>
      </c>
      <c r="BB30" s="518"/>
      <c r="BC30" s="518"/>
      <c r="BD30" s="518"/>
      <c r="BE30" s="518"/>
      <c r="BF30" s="518"/>
      <c r="BG30" s="518"/>
      <c r="BH30" s="518"/>
      <c r="BI30" s="518"/>
      <c r="BJ30" s="518"/>
      <c r="BK30" s="519"/>
      <c r="BL30" s="517" t="s">
        <v>888</v>
      </c>
      <c r="BM30" s="518"/>
      <c r="BN30" s="518"/>
      <c r="BO30" s="518"/>
      <c r="BP30" s="518"/>
      <c r="BQ30" s="518"/>
      <c r="BR30" s="518"/>
      <c r="BS30" s="518"/>
      <c r="BT30" s="518"/>
      <c r="BU30" s="518"/>
      <c r="BV30" s="519"/>
      <c r="BW30" s="517" t="s">
        <v>888</v>
      </c>
      <c r="BX30" s="518"/>
      <c r="BY30" s="518"/>
      <c r="BZ30" s="518"/>
      <c r="CA30" s="518"/>
      <c r="CB30" s="518"/>
      <c r="CC30" s="518"/>
      <c r="CD30" s="518"/>
      <c r="CE30" s="519"/>
      <c r="CF30" s="517" t="s">
        <v>888</v>
      </c>
      <c r="CG30" s="518"/>
      <c r="CH30" s="518"/>
      <c r="CI30" s="518"/>
      <c r="CJ30" s="518"/>
      <c r="CK30" s="518"/>
      <c r="CL30" s="518"/>
      <c r="CM30" s="518"/>
      <c r="CN30" s="519"/>
      <c r="CO30" s="517" t="s">
        <v>888</v>
      </c>
      <c r="CP30" s="518"/>
      <c r="CQ30" s="518"/>
      <c r="CR30" s="518"/>
      <c r="CS30" s="518"/>
      <c r="CT30" s="518"/>
      <c r="CU30" s="518"/>
      <c r="CV30" s="518"/>
      <c r="CW30" s="519"/>
      <c r="CX30" s="517" t="s">
        <v>888</v>
      </c>
      <c r="CY30" s="518"/>
      <c r="CZ30" s="518"/>
      <c r="DA30" s="518"/>
      <c r="DB30" s="518"/>
      <c r="DC30" s="518"/>
      <c r="DD30" s="518"/>
      <c r="DE30" s="518"/>
      <c r="DF30" s="519"/>
      <c r="DG30" s="517" t="s">
        <v>888</v>
      </c>
      <c r="DH30" s="518"/>
      <c r="DI30" s="518"/>
      <c r="DJ30" s="518"/>
      <c r="DK30" s="518"/>
      <c r="DL30" s="518"/>
      <c r="DM30" s="518"/>
      <c r="DN30" s="518"/>
      <c r="DO30" s="519"/>
      <c r="DP30" s="517" t="s">
        <v>888</v>
      </c>
      <c r="DQ30" s="518"/>
      <c r="DR30" s="518"/>
      <c r="DS30" s="518"/>
      <c r="DT30" s="518"/>
      <c r="DU30" s="518"/>
      <c r="DV30" s="518"/>
      <c r="DW30" s="518"/>
      <c r="DX30" s="519"/>
      <c r="DY30" s="517" t="s">
        <v>888</v>
      </c>
      <c r="DZ30" s="518"/>
      <c r="EA30" s="518"/>
      <c r="EB30" s="518"/>
      <c r="EC30" s="518"/>
      <c r="ED30" s="518"/>
      <c r="EE30" s="518"/>
      <c r="EF30" s="518"/>
      <c r="EG30" s="518"/>
      <c r="EH30" s="518"/>
      <c r="EI30" s="519"/>
      <c r="EJ30" s="517" t="s">
        <v>888</v>
      </c>
      <c r="EK30" s="518"/>
      <c r="EL30" s="518"/>
      <c r="EM30" s="518"/>
      <c r="EN30" s="518"/>
      <c r="EO30" s="518"/>
      <c r="EP30" s="518"/>
      <c r="EQ30" s="518"/>
      <c r="ER30" s="518"/>
      <c r="ES30" s="518"/>
      <c r="ET30" s="519"/>
      <c r="EU30" s="517" t="s">
        <v>888</v>
      </c>
      <c r="EV30" s="518"/>
      <c r="EW30" s="518"/>
      <c r="EX30" s="518"/>
      <c r="EY30" s="518"/>
      <c r="EZ30" s="518"/>
      <c r="FA30" s="518"/>
      <c r="FB30" s="518"/>
      <c r="FC30" s="518"/>
      <c r="FD30" s="518"/>
      <c r="FE30" s="519"/>
    </row>
    <row r="31" spans="1:161" ht="12.75" customHeight="1" x14ac:dyDescent="0.2">
      <c r="A31" s="14"/>
      <c r="B31" s="413" t="s">
        <v>224</v>
      </c>
      <c r="C31" s="413"/>
      <c r="D31" s="413"/>
      <c r="E31" s="413"/>
      <c r="F31" s="413"/>
      <c r="G31" s="413"/>
      <c r="H31" s="413"/>
      <c r="I31" s="413"/>
      <c r="J31" s="413"/>
      <c r="K31" s="413"/>
      <c r="L31" s="413"/>
      <c r="M31" s="413"/>
      <c r="N31" s="413"/>
      <c r="O31" s="413"/>
      <c r="P31" s="413"/>
      <c r="Q31" s="413"/>
      <c r="R31" s="413"/>
      <c r="S31" s="413"/>
      <c r="T31" s="413"/>
      <c r="U31" s="413"/>
      <c r="V31" s="413"/>
      <c r="W31" s="413"/>
      <c r="X31" s="413"/>
      <c r="Y31" s="413"/>
      <c r="Z31" s="413"/>
      <c r="AA31" s="413"/>
      <c r="AB31" s="413"/>
      <c r="AC31" s="413"/>
      <c r="AD31" s="413"/>
      <c r="AE31" s="413"/>
      <c r="AF31" s="413"/>
      <c r="AG31" s="413"/>
      <c r="AH31" s="413"/>
      <c r="AI31" s="413"/>
      <c r="AJ31" s="413"/>
      <c r="AK31" s="413"/>
      <c r="AL31" s="413"/>
      <c r="AM31" s="413"/>
      <c r="AN31" s="413"/>
      <c r="AO31" s="413"/>
      <c r="AP31" s="413"/>
      <c r="AQ31" s="413"/>
      <c r="AR31" s="414"/>
      <c r="AS31" s="391"/>
      <c r="AT31" s="392"/>
      <c r="AU31" s="392"/>
      <c r="AV31" s="392"/>
      <c r="AW31" s="392"/>
      <c r="AX31" s="392"/>
      <c r="AY31" s="392"/>
      <c r="AZ31" s="393"/>
      <c r="BA31" s="520"/>
      <c r="BB31" s="521"/>
      <c r="BC31" s="521"/>
      <c r="BD31" s="521"/>
      <c r="BE31" s="521"/>
      <c r="BF31" s="521"/>
      <c r="BG31" s="521"/>
      <c r="BH31" s="521"/>
      <c r="BI31" s="521"/>
      <c r="BJ31" s="521"/>
      <c r="BK31" s="522"/>
      <c r="BL31" s="520"/>
      <c r="BM31" s="521"/>
      <c r="BN31" s="521"/>
      <c r="BO31" s="521"/>
      <c r="BP31" s="521"/>
      <c r="BQ31" s="521"/>
      <c r="BR31" s="521"/>
      <c r="BS31" s="521"/>
      <c r="BT31" s="521"/>
      <c r="BU31" s="521"/>
      <c r="BV31" s="522"/>
      <c r="BW31" s="520"/>
      <c r="BX31" s="521"/>
      <c r="BY31" s="521"/>
      <c r="BZ31" s="521"/>
      <c r="CA31" s="521"/>
      <c r="CB31" s="521"/>
      <c r="CC31" s="521"/>
      <c r="CD31" s="521"/>
      <c r="CE31" s="522"/>
      <c r="CF31" s="520"/>
      <c r="CG31" s="521"/>
      <c r="CH31" s="521"/>
      <c r="CI31" s="521"/>
      <c r="CJ31" s="521"/>
      <c r="CK31" s="521"/>
      <c r="CL31" s="521"/>
      <c r="CM31" s="521"/>
      <c r="CN31" s="522"/>
      <c r="CO31" s="520"/>
      <c r="CP31" s="521"/>
      <c r="CQ31" s="521"/>
      <c r="CR31" s="521"/>
      <c r="CS31" s="521"/>
      <c r="CT31" s="521"/>
      <c r="CU31" s="521"/>
      <c r="CV31" s="521"/>
      <c r="CW31" s="522"/>
      <c r="CX31" s="520"/>
      <c r="CY31" s="521"/>
      <c r="CZ31" s="521"/>
      <c r="DA31" s="521"/>
      <c r="DB31" s="521"/>
      <c r="DC31" s="521"/>
      <c r="DD31" s="521"/>
      <c r="DE31" s="521"/>
      <c r="DF31" s="522"/>
      <c r="DG31" s="520"/>
      <c r="DH31" s="521"/>
      <c r="DI31" s="521"/>
      <c r="DJ31" s="521"/>
      <c r="DK31" s="521"/>
      <c r="DL31" s="521"/>
      <c r="DM31" s="521"/>
      <c r="DN31" s="521"/>
      <c r="DO31" s="522"/>
      <c r="DP31" s="520"/>
      <c r="DQ31" s="521"/>
      <c r="DR31" s="521"/>
      <c r="DS31" s="521"/>
      <c r="DT31" s="521"/>
      <c r="DU31" s="521"/>
      <c r="DV31" s="521"/>
      <c r="DW31" s="521"/>
      <c r="DX31" s="522"/>
      <c r="DY31" s="520"/>
      <c r="DZ31" s="521"/>
      <c r="EA31" s="521"/>
      <c r="EB31" s="521"/>
      <c r="EC31" s="521"/>
      <c r="ED31" s="521"/>
      <c r="EE31" s="521"/>
      <c r="EF31" s="521"/>
      <c r="EG31" s="521"/>
      <c r="EH31" s="521"/>
      <c r="EI31" s="522"/>
      <c r="EJ31" s="520"/>
      <c r="EK31" s="521"/>
      <c r="EL31" s="521"/>
      <c r="EM31" s="521"/>
      <c r="EN31" s="521"/>
      <c r="EO31" s="521"/>
      <c r="EP31" s="521"/>
      <c r="EQ31" s="521"/>
      <c r="ER31" s="521"/>
      <c r="ES31" s="521"/>
      <c r="ET31" s="522"/>
      <c r="EU31" s="520"/>
      <c r="EV31" s="521"/>
      <c r="EW31" s="521"/>
      <c r="EX31" s="521"/>
      <c r="EY31" s="521"/>
      <c r="EZ31" s="521"/>
      <c r="FA31" s="521"/>
      <c r="FB31" s="521"/>
      <c r="FC31" s="521"/>
      <c r="FD31" s="521"/>
      <c r="FE31" s="522"/>
    </row>
    <row r="32" spans="1:161" ht="12.75" customHeight="1" x14ac:dyDescent="0.2">
      <c r="A32" s="23"/>
      <c r="B32" s="411" t="s">
        <v>225</v>
      </c>
      <c r="C32" s="411"/>
      <c r="D32" s="411"/>
      <c r="E32" s="411"/>
      <c r="F32" s="411"/>
      <c r="G32" s="411"/>
      <c r="H32" s="411"/>
      <c r="I32" s="411"/>
      <c r="J32" s="411"/>
      <c r="K32" s="411"/>
      <c r="L32" s="411"/>
      <c r="M32" s="411"/>
      <c r="N32" s="411"/>
      <c r="O32" s="411"/>
      <c r="P32" s="411"/>
      <c r="Q32" s="411"/>
      <c r="R32" s="411"/>
      <c r="S32" s="411"/>
      <c r="T32" s="411"/>
      <c r="U32" s="411"/>
      <c r="V32" s="411"/>
      <c r="W32" s="411"/>
      <c r="X32" s="411"/>
      <c r="Y32" s="411"/>
      <c r="Z32" s="411"/>
      <c r="AA32" s="411"/>
      <c r="AB32" s="411"/>
      <c r="AC32" s="411"/>
      <c r="AD32" s="411"/>
      <c r="AE32" s="411"/>
      <c r="AF32" s="411"/>
      <c r="AG32" s="411"/>
      <c r="AH32" s="411"/>
      <c r="AI32" s="411"/>
      <c r="AJ32" s="411"/>
      <c r="AK32" s="411"/>
      <c r="AL32" s="411"/>
      <c r="AM32" s="411"/>
      <c r="AN32" s="411"/>
      <c r="AO32" s="411"/>
      <c r="AP32" s="411"/>
      <c r="AQ32" s="411"/>
      <c r="AR32" s="412"/>
      <c r="AS32" s="396" t="s">
        <v>398</v>
      </c>
      <c r="AT32" s="397"/>
      <c r="AU32" s="397"/>
      <c r="AV32" s="397"/>
      <c r="AW32" s="397"/>
      <c r="AX32" s="397"/>
      <c r="AY32" s="397"/>
      <c r="AZ32" s="398"/>
      <c r="BA32" s="523" t="s">
        <v>680</v>
      </c>
      <c r="BB32" s="524"/>
      <c r="BC32" s="524"/>
      <c r="BD32" s="524"/>
      <c r="BE32" s="524"/>
      <c r="BF32" s="524"/>
      <c r="BG32" s="524"/>
      <c r="BH32" s="524"/>
      <c r="BI32" s="524"/>
      <c r="BJ32" s="524"/>
      <c r="BK32" s="525"/>
      <c r="BL32" s="523" t="s">
        <v>888</v>
      </c>
      <c r="BM32" s="524"/>
      <c r="BN32" s="524"/>
      <c r="BO32" s="524"/>
      <c r="BP32" s="524"/>
      <c r="BQ32" s="524"/>
      <c r="BR32" s="524"/>
      <c r="BS32" s="524"/>
      <c r="BT32" s="524"/>
      <c r="BU32" s="524"/>
      <c r="BV32" s="525"/>
      <c r="BW32" s="523" t="s">
        <v>888</v>
      </c>
      <c r="BX32" s="524"/>
      <c r="BY32" s="524"/>
      <c r="BZ32" s="524"/>
      <c r="CA32" s="524"/>
      <c r="CB32" s="524"/>
      <c r="CC32" s="524"/>
      <c r="CD32" s="524"/>
      <c r="CE32" s="525"/>
      <c r="CF32" s="523" t="s">
        <v>889</v>
      </c>
      <c r="CG32" s="524"/>
      <c r="CH32" s="524"/>
      <c r="CI32" s="524"/>
      <c r="CJ32" s="524"/>
      <c r="CK32" s="524"/>
      <c r="CL32" s="524"/>
      <c r="CM32" s="524"/>
      <c r="CN32" s="525"/>
      <c r="CO32" s="523" t="s">
        <v>889</v>
      </c>
      <c r="CP32" s="524"/>
      <c r="CQ32" s="524"/>
      <c r="CR32" s="524"/>
      <c r="CS32" s="524"/>
      <c r="CT32" s="524"/>
      <c r="CU32" s="524"/>
      <c r="CV32" s="524"/>
      <c r="CW32" s="525"/>
      <c r="CX32" s="523">
        <v>3</v>
      </c>
      <c r="CY32" s="524"/>
      <c r="CZ32" s="524"/>
      <c r="DA32" s="524"/>
      <c r="DB32" s="524"/>
      <c r="DC32" s="524"/>
      <c r="DD32" s="524"/>
      <c r="DE32" s="524"/>
      <c r="DF32" s="525"/>
      <c r="DG32" s="523" t="s">
        <v>889</v>
      </c>
      <c r="DH32" s="524"/>
      <c r="DI32" s="524"/>
      <c r="DJ32" s="524"/>
      <c r="DK32" s="524"/>
      <c r="DL32" s="524"/>
      <c r="DM32" s="524"/>
      <c r="DN32" s="524"/>
      <c r="DO32" s="525"/>
      <c r="DP32" s="523" t="s">
        <v>889</v>
      </c>
      <c r="DQ32" s="524"/>
      <c r="DR32" s="524"/>
      <c r="DS32" s="524"/>
      <c r="DT32" s="524"/>
      <c r="DU32" s="524"/>
      <c r="DV32" s="524"/>
      <c r="DW32" s="524"/>
      <c r="DX32" s="525"/>
      <c r="DY32" s="523" t="s">
        <v>890</v>
      </c>
      <c r="DZ32" s="524"/>
      <c r="EA32" s="524"/>
      <c r="EB32" s="524"/>
      <c r="EC32" s="524"/>
      <c r="ED32" s="524"/>
      <c r="EE32" s="524"/>
      <c r="EF32" s="524"/>
      <c r="EG32" s="524"/>
      <c r="EH32" s="524"/>
      <c r="EI32" s="525"/>
      <c r="EJ32" s="523" t="s">
        <v>889</v>
      </c>
      <c r="EK32" s="524"/>
      <c r="EL32" s="524"/>
      <c r="EM32" s="524"/>
      <c r="EN32" s="524"/>
      <c r="EO32" s="524"/>
      <c r="EP32" s="524"/>
      <c r="EQ32" s="524"/>
      <c r="ER32" s="524"/>
      <c r="ES32" s="524"/>
      <c r="ET32" s="525"/>
      <c r="EU32" s="523">
        <v>0</v>
      </c>
      <c r="EV32" s="524"/>
      <c r="EW32" s="524"/>
      <c r="EX32" s="524"/>
      <c r="EY32" s="524"/>
      <c r="EZ32" s="524"/>
      <c r="FA32" s="524"/>
      <c r="FB32" s="524"/>
      <c r="FC32" s="524"/>
      <c r="FD32" s="524"/>
      <c r="FE32" s="525"/>
    </row>
    <row r="33" spans="1:161" ht="12.75" customHeight="1" x14ac:dyDescent="0.2">
      <c r="A33" s="23"/>
      <c r="B33" s="409" t="s">
        <v>366</v>
      </c>
      <c r="C33" s="409"/>
      <c r="D33" s="409"/>
      <c r="E33" s="409"/>
      <c r="F33" s="409"/>
      <c r="G33" s="409"/>
      <c r="H33" s="409"/>
      <c r="I33" s="409"/>
      <c r="J33" s="409"/>
      <c r="K33" s="409"/>
      <c r="L33" s="409"/>
      <c r="M33" s="409"/>
      <c r="N33" s="409"/>
      <c r="O33" s="409"/>
      <c r="P33" s="409"/>
      <c r="Q33" s="409"/>
      <c r="R33" s="409"/>
      <c r="S33" s="409"/>
      <c r="T33" s="409"/>
      <c r="U33" s="409"/>
      <c r="V33" s="409"/>
      <c r="W33" s="409"/>
      <c r="X33" s="409"/>
      <c r="Y33" s="409"/>
      <c r="Z33" s="409"/>
      <c r="AA33" s="409"/>
      <c r="AB33" s="409"/>
      <c r="AC33" s="409"/>
      <c r="AD33" s="409"/>
      <c r="AE33" s="409"/>
      <c r="AF33" s="409"/>
      <c r="AG33" s="409"/>
      <c r="AH33" s="409"/>
      <c r="AI33" s="409"/>
      <c r="AJ33" s="409"/>
      <c r="AK33" s="409"/>
      <c r="AL33" s="409"/>
      <c r="AM33" s="409"/>
      <c r="AN33" s="409"/>
      <c r="AO33" s="409"/>
      <c r="AP33" s="409"/>
      <c r="AQ33" s="409"/>
      <c r="AR33" s="410"/>
      <c r="AS33" s="396" t="s">
        <v>399</v>
      </c>
      <c r="AT33" s="397"/>
      <c r="AU33" s="397"/>
      <c r="AV33" s="397"/>
      <c r="AW33" s="397"/>
      <c r="AX33" s="397"/>
      <c r="AY33" s="397"/>
      <c r="AZ33" s="398"/>
      <c r="BA33" s="523">
        <f>BL33+BW33+CF33+CO33+CX33+DG33+DP33+DY33+EJ33+EU33</f>
        <v>26</v>
      </c>
      <c r="BB33" s="524"/>
      <c r="BC33" s="524"/>
      <c r="BD33" s="524"/>
      <c r="BE33" s="524"/>
      <c r="BF33" s="524"/>
      <c r="BG33" s="524"/>
      <c r="BH33" s="524"/>
      <c r="BI33" s="524"/>
      <c r="BJ33" s="524"/>
      <c r="BK33" s="525"/>
      <c r="BL33" s="523" t="s">
        <v>888</v>
      </c>
      <c r="BM33" s="524"/>
      <c r="BN33" s="524"/>
      <c r="BO33" s="524"/>
      <c r="BP33" s="524"/>
      <c r="BQ33" s="524"/>
      <c r="BR33" s="524"/>
      <c r="BS33" s="524"/>
      <c r="BT33" s="524"/>
      <c r="BU33" s="524"/>
      <c r="BV33" s="525"/>
      <c r="BW33" s="523" t="s">
        <v>888</v>
      </c>
      <c r="BX33" s="524"/>
      <c r="BY33" s="524"/>
      <c r="BZ33" s="524"/>
      <c r="CA33" s="524"/>
      <c r="CB33" s="524"/>
      <c r="CC33" s="524"/>
      <c r="CD33" s="524"/>
      <c r="CE33" s="525"/>
      <c r="CF33" s="523" t="s">
        <v>888</v>
      </c>
      <c r="CG33" s="524"/>
      <c r="CH33" s="524"/>
      <c r="CI33" s="524"/>
      <c r="CJ33" s="524"/>
      <c r="CK33" s="524"/>
      <c r="CL33" s="524"/>
      <c r="CM33" s="524"/>
      <c r="CN33" s="525"/>
      <c r="CO33" s="523" t="s">
        <v>890</v>
      </c>
      <c r="CP33" s="524"/>
      <c r="CQ33" s="524"/>
      <c r="CR33" s="524"/>
      <c r="CS33" s="524"/>
      <c r="CT33" s="524"/>
      <c r="CU33" s="524"/>
      <c r="CV33" s="524"/>
      <c r="CW33" s="525"/>
      <c r="CX33" s="523" t="s">
        <v>890</v>
      </c>
      <c r="CY33" s="524"/>
      <c r="CZ33" s="524"/>
      <c r="DA33" s="524"/>
      <c r="DB33" s="524"/>
      <c r="DC33" s="524"/>
      <c r="DD33" s="524"/>
      <c r="DE33" s="524"/>
      <c r="DF33" s="525"/>
      <c r="DG33" s="523" t="s">
        <v>124</v>
      </c>
      <c r="DH33" s="524"/>
      <c r="DI33" s="524"/>
      <c r="DJ33" s="524"/>
      <c r="DK33" s="524"/>
      <c r="DL33" s="524"/>
      <c r="DM33" s="524"/>
      <c r="DN33" s="524"/>
      <c r="DO33" s="525"/>
      <c r="DP33" s="523">
        <v>3</v>
      </c>
      <c r="DQ33" s="524"/>
      <c r="DR33" s="524"/>
      <c r="DS33" s="524"/>
      <c r="DT33" s="524"/>
      <c r="DU33" s="524"/>
      <c r="DV33" s="524"/>
      <c r="DW33" s="524"/>
      <c r="DX33" s="525"/>
      <c r="DY33" s="523" t="s">
        <v>125</v>
      </c>
      <c r="DZ33" s="524"/>
      <c r="EA33" s="524"/>
      <c r="EB33" s="524"/>
      <c r="EC33" s="524"/>
      <c r="ED33" s="524"/>
      <c r="EE33" s="524"/>
      <c r="EF33" s="524"/>
      <c r="EG33" s="524"/>
      <c r="EH33" s="524"/>
      <c r="EI33" s="525"/>
      <c r="EJ33" s="523">
        <v>4</v>
      </c>
      <c r="EK33" s="524"/>
      <c r="EL33" s="524"/>
      <c r="EM33" s="524"/>
      <c r="EN33" s="524"/>
      <c r="EO33" s="524"/>
      <c r="EP33" s="524"/>
      <c r="EQ33" s="524"/>
      <c r="ER33" s="524"/>
      <c r="ES33" s="524"/>
      <c r="ET33" s="525"/>
      <c r="EU33" s="523">
        <v>6</v>
      </c>
      <c r="EV33" s="524"/>
      <c r="EW33" s="524"/>
      <c r="EX33" s="524"/>
      <c r="EY33" s="524"/>
      <c r="EZ33" s="524"/>
      <c r="FA33" s="524"/>
      <c r="FB33" s="524"/>
      <c r="FC33" s="524"/>
      <c r="FD33" s="524"/>
      <c r="FE33" s="525"/>
    </row>
  </sheetData>
  <mergeCells count="320">
    <mergeCell ref="EU33:FE33"/>
    <mergeCell ref="BA8:BK9"/>
    <mergeCell ref="BL8:BV9"/>
    <mergeCell ref="DY8:EI9"/>
    <mergeCell ref="EJ8:ET9"/>
    <mergeCell ref="EU8:FE9"/>
    <mergeCell ref="BA10:BK11"/>
    <mergeCell ref="BL10:BV11"/>
    <mergeCell ref="EU32:FE32"/>
    <mergeCell ref="EU30:FE31"/>
    <mergeCell ref="EU21:FE21"/>
    <mergeCell ref="EU29:FE29"/>
    <mergeCell ref="EJ25:ET25"/>
    <mergeCell ref="EJ26:ET26"/>
    <mergeCell ref="EJ27:ET27"/>
    <mergeCell ref="DY30:EI31"/>
    <mergeCell ref="BL32:BV32"/>
    <mergeCell ref="DY33:EI33"/>
    <mergeCell ref="DY29:EI29"/>
    <mergeCell ref="DY32:EI32"/>
    <mergeCell ref="EJ33:ET33"/>
    <mergeCell ref="EJ29:ET29"/>
    <mergeCell ref="EJ21:ET21"/>
    <mergeCell ref="EJ32:ET32"/>
    <mergeCell ref="BL4:FE4"/>
    <mergeCell ref="EU18:FE18"/>
    <mergeCell ref="EU19:FE19"/>
    <mergeCell ref="EU20:FE20"/>
    <mergeCell ref="EJ16:ET17"/>
    <mergeCell ref="DY10:EI11"/>
    <mergeCell ref="EU5:FE5"/>
    <mergeCell ref="EU6:FE6"/>
    <mergeCell ref="EU7:FE7"/>
    <mergeCell ref="EU12:FE12"/>
    <mergeCell ref="EJ5:ET5"/>
    <mergeCell ref="EJ6:ET6"/>
    <mergeCell ref="EJ7:ET7"/>
    <mergeCell ref="EJ12:ET12"/>
    <mergeCell ref="EJ13:ET13"/>
    <mergeCell ref="EJ18:ET18"/>
    <mergeCell ref="EJ19:ET19"/>
    <mergeCell ref="EJ20:ET20"/>
    <mergeCell ref="DY6:EI6"/>
    <mergeCell ref="BW5:CE5"/>
    <mergeCell ref="BW6:CE6"/>
    <mergeCell ref="CF5:CN5"/>
    <mergeCell ref="CO5:CW5"/>
    <mergeCell ref="CO6:CW6"/>
    <mergeCell ref="EJ30:ET31"/>
    <mergeCell ref="EJ14:ET15"/>
    <mergeCell ref="DY7:EI7"/>
    <mergeCell ref="DY12:EI12"/>
    <mergeCell ref="BL28:BV28"/>
    <mergeCell ref="BL29:BV29"/>
    <mergeCell ref="BL30:BV31"/>
    <mergeCell ref="BL24:BV24"/>
    <mergeCell ref="BL25:BV25"/>
    <mergeCell ref="CO25:CW25"/>
    <mergeCell ref="CX25:DF25"/>
    <mergeCell ref="DG25:DO25"/>
    <mergeCell ref="CX24:DF24"/>
    <mergeCell ref="DG24:DO24"/>
    <mergeCell ref="BW12:CE12"/>
    <mergeCell ref="BW18:CE18"/>
    <mergeCell ref="BW19:CE19"/>
    <mergeCell ref="BW20:CE20"/>
    <mergeCell ref="BW21:CE21"/>
    <mergeCell ref="BW8:CE9"/>
    <mergeCell ref="BW10:CE11"/>
    <mergeCell ref="BW7:CE7"/>
    <mergeCell ref="BW13:CE13"/>
    <mergeCell ref="BW26:CE26"/>
    <mergeCell ref="DY5:EI5"/>
    <mergeCell ref="E28:AR28"/>
    <mergeCell ref="DY18:EI18"/>
    <mergeCell ref="DY19:EI19"/>
    <mergeCell ref="DY20:EI20"/>
    <mergeCell ref="DY21:EI21"/>
    <mergeCell ref="BL26:BV26"/>
    <mergeCell ref="BL27:BV27"/>
    <mergeCell ref="BA25:BK25"/>
    <mergeCell ref="E24:AR24"/>
    <mergeCell ref="E25:AR25"/>
    <mergeCell ref="E23:AR23"/>
    <mergeCell ref="BL20:BV20"/>
    <mergeCell ref="BL21:BV21"/>
    <mergeCell ref="BL22:BV22"/>
    <mergeCell ref="CF23:CN23"/>
    <mergeCell ref="AS22:AZ22"/>
    <mergeCell ref="AS27:AZ27"/>
    <mergeCell ref="DG21:DO21"/>
    <mergeCell ref="DG22:DO22"/>
    <mergeCell ref="CO24:CW24"/>
    <mergeCell ref="DP23:DX23"/>
    <mergeCell ref="DP24:DX24"/>
    <mergeCell ref="DG23:DO23"/>
    <mergeCell ref="BL7:BV7"/>
    <mergeCell ref="BL12:BV12"/>
    <mergeCell ref="BA20:BK20"/>
    <mergeCell ref="BA21:BK21"/>
    <mergeCell ref="BL19:BV19"/>
    <mergeCell ref="BL18:BV18"/>
    <mergeCell ref="BL14:BV15"/>
    <mergeCell ref="BL16:BV17"/>
    <mergeCell ref="BL33:BV33"/>
    <mergeCell ref="BA33:BK33"/>
    <mergeCell ref="BA4:BK5"/>
    <mergeCell ref="BA28:BK28"/>
    <mergeCell ref="BA29:BK29"/>
    <mergeCell ref="BA30:BK31"/>
    <mergeCell ref="BA24:BK24"/>
    <mergeCell ref="BA6:BK6"/>
    <mergeCell ref="BA7:BK7"/>
    <mergeCell ref="BA12:BK12"/>
    <mergeCell ref="E27:AR27"/>
    <mergeCell ref="BA18:BK18"/>
    <mergeCell ref="BA19:BK19"/>
    <mergeCell ref="AS28:AZ28"/>
    <mergeCell ref="BA27:BK27"/>
    <mergeCell ref="AS25:AZ25"/>
    <mergeCell ref="AS23:AZ23"/>
    <mergeCell ref="E26:AR26"/>
    <mergeCell ref="B1:FD1"/>
    <mergeCell ref="B2:FD2"/>
    <mergeCell ref="BA14:BK15"/>
    <mergeCell ref="BA16:BK17"/>
    <mergeCell ref="DY16:EI17"/>
    <mergeCell ref="EU16:FE17"/>
    <mergeCell ref="B7:AR7"/>
    <mergeCell ref="B13:AR13"/>
    <mergeCell ref="AS6:AZ6"/>
    <mergeCell ref="AS7:AZ7"/>
    <mergeCell ref="BL13:BV13"/>
    <mergeCell ref="EJ10:ET11"/>
    <mergeCell ref="EU10:FE11"/>
    <mergeCell ref="DY14:EI15"/>
    <mergeCell ref="EU14:FE15"/>
    <mergeCell ref="AS14:AZ15"/>
    <mergeCell ref="CO7:CW7"/>
    <mergeCell ref="CF10:CN11"/>
    <mergeCell ref="CF6:CN6"/>
    <mergeCell ref="CF7:CN7"/>
    <mergeCell ref="CF12:CN12"/>
    <mergeCell ref="CF13:CN13"/>
    <mergeCell ref="CX5:DF5"/>
    <mergeCell ref="CX6:DF6"/>
    <mergeCell ref="DP25:DX25"/>
    <mergeCell ref="E17:AR17"/>
    <mergeCell ref="EU13:FE13"/>
    <mergeCell ref="BW14:CE15"/>
    <mergeCell ref="BL5:BV5"/>
    <mergeCell ref="BL6:BV6"/>
    <mergeCell ref="AS30:AZ31"/>
    <mergeCell ref="B31:AR31"/>
    <mergeCell ref="BW30:CE31"/>
    <mergeCell ref="CF30:CN31"/>
    <mergeCell ref="AS4:AZ5"/>
    <mergeCell ref="AS13:AZ13"/>
    <mergeCell ref="A4:AR5"/>
    <mergeCell ref="A6:AR6"/>
    <mergeCell ref="B9:AR9"/>
    <mergeCell ref="AS12:AZ12"/>
    <mergeCell ref="AS10:AZ11"/>
    <mergeCell ref="CF25:CN25"/>
    <mergeCell ref="BA22:BK22"/>
    <mergeCell ref="BA23:BK23"/>
    <mergeCell ref="BL23:BV23"/>
    <mergeCell ref="BW22:CE22"/>
    <mergeCell ref="CF24:CN24"/>
    <mergeCell ref="AS29:AZ29"/>
    <mergeCell ref="DG33:DO33"/>
    <mergeCell ref="DP33:DX33"/>
    <mergeCell ref="B29:AR29"/>
    <mergeCell ref="B30:AR30"/>
    <mergeCell ref="DP30:DX31"/>
    <mergeCell ref="AS33:AZ33"/>
    <mergeCell ref="B33:AR33"/>
    <mergeCell ref="DP29:DX29"/>
    <mergeCell ref="BW33:CE33"/>
    <mergeCell ref="DP32:DX32"/>
    <mergeCell ref="B32:AR32"/>
    <mergeCell ref="BA32:BK32"/>
    <mergeCell ref="CF32:CN32"/>
    <mergeCell ref="CO32:CW32"/>
    <mergeCell ref="CO33:CW33"/>
    <mergeCell ref="CX33:DF33"/>
    <mergeCell ref="BW32:CE32"/>
    <mergeCell ref="CF33:CN33"/>
    <mergeCell ref="CO30:CW31"/>
    <mergeCell ref="CX30:DF31"/>
    <mergeCell ref="DG30:DO31"/>
    <mergeCell ref="AS32:AZ32"/>
    <mergeCell ref="CX32:DF32"/>
    <mergeCell ref="DG32:DO32"/>
    <mergeCell ref="AS8:AZ9"/>
    <mergeCell ref="B8:AR8"/>
    <mergeCell ref="AS26:AZ26"/>
    <mergeCell ref="BA13:BK13"/>
    <mergeCell ref="B10:AR10"/>
    <mergeCell ref="B11:AR11"/>
    <mergeCell ref="B12:AR12"/>
    <mergeCell ref="AS21:AZ21"/>
    <mergeCell ref="AS20:AZ20"/>
    <mergeCell ref="BA26:BK26"/>
    <mergeCell ref="AS24:AZ24"/>
    <mergeCell ref="B14:AR14"/>
    <mergeCell ref="B15:AR15"/>
    <mergeCell ref="B16:AR16"/>
    <mergeCell ref="E18:AR18"/>
    <mergeCell ref="E19:AR19"/>
    <mergeCell ref="E20:AR20"/>
    <mergeCell ref="E21:AR21"/>
    <mergeCell ref="E22:AR22"/>
    <mergeCell ref="AS16:AZ17"/>
    <mergeCell ref="AS18:AZ18"/>
    <mergeCell ref="AS19:AZ19"/>
    <mergeCell ref="BW27:CE27"/>
    <mergeCell ref="BW28:CE28"/>
    <mergeCell ref="BW29:CE29"/>
    <mergeCell ref="CF18:CN18"/>
    <mergeCell ref="CF14:CN15"/>
    <mergeCell ref="CF16:CN17"/>
    <mergeCell ref="CF26:CN26"/>
    <mergeCell ref="CF27:CN27"/>
    <mergeCell ref="CF28:CN28"/>
    <mergeCell ref="BW16:CE17"/>
    <mergeCell ref="BW25:CE25"/>
    <mergeCell ref="BW23:CE23"/>
    <mergeCell ref="BW24:CE24"/>
    <mergeCell ref="CO28:CW28"/>
    <mergeCell ref="CO29:CW29"/>
    <mergeCell ref="CO20:CW20"/>
    <mergeCell ref="CO21:CW21"/>
    <mergeCell ref="CO22:CW22"/>
    <mergeCell ref="CO23:CW23"/>
    <mergeCell ref="CF29:CN29"/>
    <mergeCell ref="CO8:CW9"/>
    <mergeCell ref="CO10:CW11"/>
    <mergeCell ref="CF19:CN19"/>
    <mergeCell ref="CF20:CN20"/>
    <mergeCell ref="CF21:CN21"/>
    <mergeCell ref="CF22:CN22"/>
    <mergeCell ref="CO26:CW26"/>
    <mergeCell ref="CO18:CW18"/>
    <mergeCell ref="CO19:CW19"/>
    <mergeCell ref="CO16:CW17"/>
    <mergeCell ref="CO12:CW12"/>
    <mergeCell ref="CO13:CW13"/>
    <mergeCell ref="CO14:CW15"/>
    <mergeCell ref="CF8:CN9"/>
    <mergeCell ref="CO27:CW27"/>
    <mergeCell ref="CX28:DF28"/>
    <mergeCell ref="CX29:DF29"/>
    <mergeCell ref="CX18:DF18"/>
    <mergeCell ref="CX19:DF19"/>
    <mergeCell ref="CX20:DF20"/>
    <mergeCell ref="CX21:DF21"/>
    <mergeCell ref="CX22:DF22"/>
    <mergeCell ref="CX23:DF23"/>
    <mergeCell ref="CX27:DF27"/>
    <mergeCell ref="CX7:DF7"/>
    <mergeCell ref="DG7:DO7"/>
    <mergeCell ref="CX26:DF26"/>
    <mergeCell ref="CX16:DF17"/>
    <mergeCell ref="CX13:DF13"/>
    <mergeCell ref="CX14:DF15"/>
    <mergeCell ref="CX12:DF12"/>
    <mergeCell ref="CX8:DF9"/>
    <mergeCell ref="CX10:DF11"/>
    <mergeCell ref="DG29:DO29"/>
    <mergeCell ref="DP5:DX5"/>
    <mergeCell ref="DP6:DX6"/>
    <mergeCell ref="DP7:DX7"/>
    <mergeCell ref="DP8:DX9"/>
    <mergeCell ref="DP26:DX26"/>
    <mergeCell ref="DP27:DX27"/>
    <mergeCell ref="DP28:DX28"/>
    <mergeCell ref="DP10:DX11"/>
    <mergeCell ref="DP12:DX12"/>
    <mergeCell ref="DG19:DO19"/>
    <mergeCell ref="DG20:DO20"/>
    <mergeCell ref="DG16:DO17"/>
    <mergeCell ref="DG26:DO26"/>
    <mergeCell ref="DG27:DO27"/>
    <mergeCell ref="DG28:DO28"/>
    <mergeCell ref="DG13:DO13"/>
    <mergeCell ref="DG14:DO15"/>
    <mergeCell ref="DG12:DO12"/>
    <mergeCell ref="DG8:DO9"/>
    <mergeCell ref="DG10:DO11"/>
    <mergeCell ref="DG18:DO18"/>
    <mergeCell ref="DG5:DO5"/>
    <mergeCell ref="DG6:DO6"/>
    <mergeCell ref="DP22:DX22"/>
    <mergeCell ref="DY24:EI24"/>
    <mergeCell ref="EJ22:ET22"/>
    <mergeCell ref="EJ23:ET23"/>
    <mergeCell ref="EJ24:ET24"/>
    <mergeCell ref="DY22:EI22"/>
    <mergeCell ref="DY23:EI23"/>
    <mergeCell ref="DP13:DX13"/>
    <mergeCell ref="DP19:DX19"/>
    <mergeCell ref="DP20:DX20"/>
    <mergeCell ref="DP18:DX18"/>
    <mergeCell ref="DP14:DX15"/>
    <mergeCell ref="DP16:DX17"/>
    <mergeCell ref="DY13:EI13"/>
    <mergeCell ref="DP21:DX21"/>
    <mergeCell ref="EU22:FE22"/>
    <mergeCell ref="EU23:FE23"/>
    <mergeCell ref="EU24:FE24"/>
    <mergeCell ref="EU25:FE25"/>
    <mergeCell ref="DY25:EI25"/>
    <mergeCell ref="DY26:EI26"/>
    <mergeCell ref="DY27:EI27"/>
    <mergeCell ref="DY28:EI28"/>
    <mergeCell ref="EJ28:ET28"/>
    <mergeCell ref="EU26:FE26"/>
    <mergeCell ref="EU27:FE27"/>
    <mergeCell ref="EU28:FE28"/>
  </mergeCells>
  <phoneticPr fontId="6" type="noConversion"/>
  <pageMargins left="0.59055118110236227" right="0.51181102362204722" top="0.78740157480314965" bottom="0.39370078740157483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F44"/>
  <sheetViews>
    <sheetView view="pageBreakPreview" zoomScaleNormal="100" workbookViewId="0">
      <selection activeCell="AQ15" sqref="AQ15:FF44"/>
    </sheetView>
  </sheetViews>
  <sheetFormatPr defaultColWidth="0.85546875" defaultRowHeight="12.75" x14ac:dyDescent="0.2"/>
  <cols>
    <col min="1" max="16384" width="0.85546875" style="1"/>
  </cols>
  <sheetData>
    <row r="1" spans="1:162" ht="15.75" customHeight="1" x14ac:dyDescent="0.25">
      <c r="B1" s="161" t="s">
        <v>401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CX1" s="161"/>
      <c r="CY1" s="161"/>
      <c r="CZ1" s="161"/>
      <c r="DA1" s="161"/>
      <c r="DB1" s="161"/>
      <c r="DC1" s="161"/>
      <c r="DD1" s="161"/>
      <c r="DE1" s="161"/>
      <c r="DF1" s="161"/>
      <c r="DG1" s="161"/>
      <c r="DH1" s="161"/>
      <c r="DI1" s="161"/>
      <c r="DJ1" s="161"/>
      <c r="DK1" s="161"/>
      <c r="DL1" s="161"/>
      <c r="DM1" s="161"/>
      <c r="DN1" s="161"/>
      <c r="DO1" s="161"/>
      <c r="DP1" s="161"/>
      <c r="DQ1" s="161"/>
      <c r="DR1" s="161"/>
      <c r="DS1" s="161"/>
      <c r="DT1" s="161"/>
      <c r="DU1" s="161"/>
      <c r="DV1" s="161"/>
      <c r="DW1" s="161"/>
      <c r="DX1" s="161"/>
      <c r="DY1" s="161"/>
      <c r="DZ1" s="161"/>
      <c r="EA1" s="161"/>
      <c r="EB1" s="161"/>
      <c r="EC1" s="161"/>
      <c r="ED1" s="161"/>
      <c r="EE1" s="161"/>
      <c r="EF1" s="161"/>
      <c r="EG1" s="161"/>
      <c r="EH1" s="161"/>
      <c r="EI1" s="161"/>
      <c r="EJ1" s="161"/>
      <c r="EK1" s="161"/>
      <c r="EL1" s="161"/>
      <c r="EM1" s="161"/>
      <c r="EN1" s="161"/>
      <c r="EO1" s="161"/>
      <c r="EP1" s="161"/>
      <c r="EQ1" s="161"/>
      <c r="ER1" s="161"/>
      <c r="ES1" s="161"/>
      <c r="ET1" s="161"/>
      <c r="EU1" s="161"/>
      <c r="EV1" s="161"/>
      <c r="EW1" s="161"/>
      <c r="EX1" s="161"/>
      <c r="EY1" s="161"/>
      <c r="EZ1" s="161"/>
      <c r="FA1" s="161"/>
      <c r="FB1" s="161"/>
      <c r="FC1" s="161"/>
      <c r="FD1" s="161"/>
      <c r="FE1" s="161"/>
      <c r="FF1" s="21"/>
    </row>
    <row r="2" spans="1:162" ht="12.75" customHeight="1" x14ac:dyDescent="0.2">
      <c r="B2" s="108" t="s">
        <v>374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  <c r="EL2" s="108"/>
      <c r="EM2" s="108"/>
      <c r="EN2" s="108"/>
      <c r="EO2" s="108"/>
      <c r="EP2" s="108"/>
      <c r="EQ2" s="108"/>
      <c r="ER2" s="108"/>
      <c r="ES2" s="108"/>
      <c r="ET2" s="108"/>
      <c r="EU2" s="108"/>
      <c r="EV2" s="108"/>
      <c r="EW2" s="108"/>
      <c r="EX2" s="108"/>
      <c r="EY2" s="108"/>
      <c r="EZ2" s="108"/>
      <c r="FA2" s="108"/>
      <c r="FB2" s="108"/>
      <c r="FC2" s="108"/>
      <c r="FD2" s="108"/>
      <c r="FE2" s="108"/>
      <c r="FF2" s="49"/>
    </row>
    <row r="3" spans="1:162" ht="6" customHeight="1" x14ac:dyDescent="0.2">
      <c r="FE3" s="24"/>
    </row>
    <row r="4" spans="1:162" s="36" customFormat="1" ht="12" customHeight="1" x14ac:dyDescent="0.2">
      <c r="A4" s="219" t="s">
        <v>153</v>
      </c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1"/>
      <c r="AI4" s="423" t="s">
        <v>226</v>
      </c>
      <c r="AJ4" s="423"/>
      <c r="AK4" s="423"/>
      <c r="AL4" s="423"/>
      <c r="AM4" s="423"/>
      <c r="AN4" s="423"/>
      <c r="AO4" s="423"/>
      <c r="AP4" s="423"/>
      <c r="AQ4" s="219" t="s">
        <v>402</v>
      </c>
      <c r="AR4" s="220"/>
      <c r="AS4" s="220"/>
      <c r="AT4" s="220"/>
      <c r="AU4" s="220"/>
      <c r="AV4" s="220"/>
      <c r="AW4" s="220"/>
      <c r="AX4" s="220"/>
      <c r="AY4" s="220"/>
      <c r="AZ4" s="220"/>
      <c r="BA4" s="221"/>
      <c r="BB4" s="248" t="s">
        <v>206</v>
      </c>
      <c r="BC4" s="249"/>
      <c r="BD4" s="249"/>
      <c r="BE4" s="249"/>
      <c r="BF4" s="249"/>
      <c r="BG4" s="249"/>
      <c r="BH4" s="249"/>
      <c r="BI4" s="249"/>
      <c r="BJ4" s="249"/>
      <c r="BK4" s="249"/>
      <c r="BL4" s="249"/>
      <c r="BM4" s="249"/>
      <c r="BN4" s="249"/>
      <c r="BO4" s="249"/>
      <c r="BP4" s="249"/>
      <c r="BQ4" s="249"/>
      <c r="BR4" s="249"/>
      <c r="BS4" s="249"/>
      <c r="BT4" s="249"/>
      <c r="BU4" s="249"/>
      <c r="BV4" s="249"/>
      <c r="BW4" s="249"/>
      <c r="BX4" s="249"/>
      <c r="BY4" s="249"/>
      <c r="BZ4" s="249"/>
      <c r="CA4" s="249"/>
      <c r="CB4" s="249"/>
      <c r="CC4" s="249"/>
      <c r="CD4" s="249"/>
      <c r="CE4" s="249"/>
      <c r="CF4" s="249"/>
      <c r="CG4" s="249"/>
      <c r="CH4" s="249"/>
      <c r="CI4" s="249"/>
      <c r="CJ4" s="249"/>
      <c r="CK4" s="249"/>
      <c r="CL4" s="249"/>
      <c r="CM4" s="249"/>
      <c r="CN4" s="249"/>
      <c r="CO4" s="249"/>
      <c r="CP4" s="249"/>
      <c r="CQ4" s="249"/>
      <c r="CR4" s="249"/>
      <c r="CS4" s="250"/>
      <c r="CT4" s="425" t="s">
        <v>171</v>
      </c>
      <c r="CU4" s="426"/>
      <c r="CV4" s="426"/>
      <c r="CW4" s="426"/>
      <c r="CX4" s="426"/>
      <c r="CY4" s="426"/>
      <c r="CZ4" s="426"/>
      <c r="DA4" s="426"/>
      <c r="DB4" s="426"/>
      <c r="DC4" s="426"/>
      <c r="DD4" s="426"/>
      <c r="DE4" s="426"/>
      <c r="DF4" s="426"/>
      <c r="DG4" s="426"/>
      <c r="DH4" s="426"/>
      <c r="DI4" s="426"/>
      <c r="DJ4" s="426"/>
      <c r="DK4" s="426"/>
      <c r="DL4" s="426"/>
      <c r="DM4" s="426"/>
      <c r="DN4" s="427"/>
      <c r="DO4" s="190" t="s">
        <v>175</v>
      </c>
      <c r="DP4" s="191"/>
      <c r="DQ4" s="191"/>
      <c r="DR4" s="191"/>
      <c r="DS4" s="191"/>
      <c r="DT4" s="191"/>
      <c r="DU4" s="191"/>
      <c r="DV4" s="191"/>
      <c r="DW4" s="191"/>
      <c r="DX4" s="191"/>
      <c r="DY4" s="191"/>
      <c r="DZ4" s="191"/>
      <c r="EA4" s="191"/>
      <c r="EB4" s="191"/>
      <c r="EC4" s="191"/>
      <c r="ED4" s="191"/>
      <c r="EE4" s="191"/>
      <c r="EF4" s="191"/>
      <c r="EG4" s="191"/>
      <c r="EH4" s="191"/>
      <c r="EI4" s="191"/>
      <c r="EJ4" s="191"/>
      <c r="EK4" s="191"/>
      <c r="EL4" s="191"/>
      <c r="EM4" s="191"/>
      <c r="EN4" s="191"/>
      <c r="EO4" s="191"/>
      <c r="EP4" s="191"/>
      <c r="EQ4" s="191"/>
      <c r="ER4" s="191"/>
      <c r="ES4" s="191"/>
      <c r="ET4" s="191"/>
      <c r="EU4" s="191"/>
      <c r="EV4" s="191"/>
      <c r="EW4" s="191"/>
      <c r="EX4" s="191"/>
      <c r="EY4" s="191"/>
      <c r="EZ4" s="191"/>
      <c r="FA4" s="191"/>
      <c r="FB4" s="191"/>
      <c r="FC4" s="191"/>
      <c r="FD4" s="191"/>
      <c r="FE4" s="191"/>
      <c r="FF4" s="192"/>
    </row>
    <row r="5" spans="1:162" s="36" customFormat="1" ht="12" customHeight="1" x14ac:dyDescent="0.2">
      <c r="A5" s="257"/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  <c r="AF5" s="258"/>
      <c r="AG5" s="258"/>
      <c r="AH5" s="259"/>
      <c r="AI5" s="423"/>
      <c r="AJ5" s="423"/>
      <c r="AK5" s="423"/>
      <c r="AL5" s="423"/>
      <c r="AM5" s="423"/>
      <c r="AN5" s="423"/>
      <c r="AO5" s="423"/>
      <c r="AP5" s="423"/>
      <c r="AQ5" s="257"/>
      <c r="AR5" s="258"/>
      <c r="AS5" s="258"/>
      <c r="AT5" s="258"/>
      <c r="AU5" s="258"/>
      <c r="AV5" s="258"/>
      <c r="AW5" s="258"/>
      <c r="AX5" s="258"/>
      <c r="AY5" s="258"/>
      <c r="AZ5" s="258"/>
      <c r="BA5" s="259"/>
      <c r="BB5" s="254"/>
      <c r="BC5" s="255"/>
      <c r="BD5" s="255"/>
      <c r="BE5" s="255"/>
      <c r="BF5" s="255"/>
      <c r="BG5" s="255"/>
      <c r="BH5" s="255"/>
      <c r="BI5" s="255"/>
      <c r="BJ5" s="255"/>
      <c r="BK5" s="255"/>
      <c r="BL5" s="255"/>
      <c r="BM5" s="255"/>
      <c r="BN5" s="255"/>
      <c r="BO5" s="255"/>
      <c r="BP5" s="255"/>
      <c r="BQ5" s="255"/>
      <c r="BR5" s="255"/>
      <c r="BS5" s="255"/>
      <c r="BT5" s="255"/>
      <c r="BU5" s="255"/>
      <c r="BV5" s="255"/>
      <c r="BW5" s="255"/>
      <c r="BX5" s="255"/>
      <c r="BY5" s="255"/>
      <c r="BZ5" s="255"/>
      <c r="CA5" s="255"/>
      <c r="CB5" s="255"/>
      <c r="CC5" s="255"/>
      <c r="CD5" s="255"/>
      <c r="CE5" s="255"/>
      <c r="CF5" s="255"/>
      <c r="CG5" s="255"/>
      <c r="CH5" s="255"/>
      <c r="CI5" s="255"/>
      <c r="CJ5" s="255"/>
      <c r="CK5" s="255"/>
      <c r="CL5" s="255"/>
      <c r="CM5" s="255"/>
      <c r="CN5" s="255"/>
      <c r="CO5" s="255"/>
      <c r="CP5" s="255"/>
      <c r="CQ5" s="255"/>
      <c r="CR5" s="255"/>
      <c r="CS5" s="256"/>
      <c r="CT5" s="428" t="s">
        <v>172</v>
      </c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429"/>
      <c r="DO5" s="193" t="s">
        <v>207</v>
      </c>
      <c r="DP5" s="194"/>
      <c r="DQ5" s="194"/>
      <c r="DR5" s="194"/>
      <c r="DS5" s="194"/>
      <c r="DT5" s="194"/>
      <c r="DU5" s="194"/>
      <c r="DV5" s="194"/>
      <c r="DW5" s="194"/>
      <c r="DX5" s="194"/>
      <c r="DY5" s="194"/>
      <c r="DZ5" s="194"/>
      <c r="EA5" s="194"/>
      <c r="EB5" s="194"/>
      <c r="EC5" s="194"/>
      <c r="ED5" s="194"/>
      <c r="EE5" s="194"/>
      <c r="EF5" s="194"/>
      <c r="EG5" s="194"/>
      <c r="EH5" s="194"/>
      <c r="EI5" s="194"/>
      <c r="EJ5" s="194"/>
      <c r="EK5" s="194"/>
      <c r="EL5" s="194"/>
      <c r="EM5" s="194"/>
      <c r="EN5" s="194"/>
      <c r="EO5" s="194"/>
      <c r="EP5" s="194"/>
      <c r="EQ5" s="194"/>
      <c r="ER5" s="194"/>
      <c r="ES5" s="194"/>
      <c r="ET5" s="194"/>
      <c r="EU5" s="194"/>
      <c r="EV5" s="194"/>
      <c r="EW5" s="194"/>
      <c r="EX5" s="194"/>
      <c r="EY5" s="194"/>
      <c r="EZ5" s="194"/>
      <c r="FA5" s="194"/>
      <c r="FB5" s="194"/>
      <c r="FC5" s="194"/>
      <c r="FD5" s="194"/>
      <c r="FE5" s="194"/>
      <c r="FF5" s="195"/>
    </row>
    <row r="6" spans="1:162" s="36" customFormat="1" ht="12" customHeight="1" x14ac:dyDescent="0.2">
      <c r="A6" s="257"/>
      <c r="B6" s="258"/>
      <c r="C6" s="258"/>
      <c r="D6" s="258"/>
      <c r="E6" s="258"/>
      <c r="F6" s="258"/>
      <c r="G6" s="258"/>
      <c r="H6" s="258"/>
      <c r="I6" s="258"/>
      <c r="J6" s="25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  <c r="AA6" s="258"/>
      <c r="AB6" s="258"/>
      <c r="AC6" s="258"/>
      <c r="AD6" s="258"/>
      <c r="AE6" s="258"/>
      <c r="AF6" s="258"/>
      <c r="AG6" s="258"/>
      <c r="AH6" s="259"/>
      <c r="AI6" s="423"/>
      <c r="AJ6" s="423"/>
      <c r="AK6" s="423"/>
      <c r="AL6" s="423"/>
      <c r="AM6" s="423"/>
      <c r="AN6" s="423"/>
      <c r="AO6" s="423"/>
      <c r="AP6" s="423"/>
      <c r="AQ6" s="257"/>
      <c r="AR6" s="258"/>
      <c r="AS6" s="258"/>
      <c r="AT6" s="258"/>
      <c r="AU6" s="258"/>
      <c r="AV6" s="258"/>
      <c r="AW6" s="258"/>
      <c r="AX6" s="258"/>
      <c r="AY6" s="258"/>
      <c r="AZ6" s="258"/>
      <c r="BA6" s="259"/>
      <c r="BB6" s="219" t="s">
        <v>159</v>
      </c>
      <c r="BC6" s="220"/>
      <c r="BD6" s="220"/>
      <c r="BE6" s="220"/>
      <c r="BF6" s="220"/>
      <c r="BG6" s="221"/>
      <c r="BH6" s="219" t="s">
        <v>200</v>
      </c>
      <c r="BI6" s="220"/>
      <c r="BJ6" s="220"/>
      <c r="BK6" s="220"/>
      <c r="BL6" s="220"/>
      <c r="BM6" s="221"/>
      <c r="BN6" s="423" t="s">
        <v>161</v>
      </c>
      <c r="BO6" s="423"/>
      <c r="BP6" s="423"/>
      <c r="BQ6" s="423"/>
      <c r="BR6" s="423"/>
      <c r="BS6" s="423"/>
      <c r="BT6" s="423"/>
      <c r="BU6" s="423"/>
      <c r="BV6" s="423" t="s">
        <v>208</v>
      </c>
      <c r="BW6" s="423"/>
      <c r="BX6" s="423"/>
      <c r="BY6" s="423"/>
      <c r="BZ6" s="423"/>
      <c r="CA6" s="423"/>
      <c r="CB6" s="423"/>
      <c r="CC6" s="423"/>
      <c r="CD6" s="423" t="s">
        <v>162</v>
      </c>
      <c r="CE6" s="423"/>
      <c r="CF6" s="423"/>
      <c r="CG6" s="423"/>
      <c r="CH6" s="423"/>
      <c r="CI6" s="423"/>
      <c r="CJ6" s="423"/>
      <c r="CK6" s="423"/>
      <c r="CL6" s="423" t="s">
        <v>199</v>
      </c>
      <c r="CM6" s="423"/>
      <c r="CN6" s="423"/>
      <c r="CO6" s="423"/>
      <c r="CP6" s="423"/>
      <c r="CQ6" s="423"/>
      <c r="CR6" s="423"/>
      <c r="CS6" s="423"/>
      <c r="CT6" s="270" t="s">
        <v>403</v>
      </c>
      <c r="CU6" s="218"/>
      <c r="CV6" s="218"/>
      <c r="CW6" s="218"/>
      <c r="CX6" s="218"/>
      <c r="CY6" s="218"/>
      <c r="CZ6" s="218"/>
      <c r="DA6" s="218"/>
      <c r="DB6" s="218"/>
      <c r="DC6" s="218"/>
      <c r="DD6" s="218"/>
      <c r="DE6" s="218"/>
      <c r="DF6" s="218"/>
      <c r="DG6" s="218"/>
      <c r="DH6" s="218"/>
      <c r="DI6" s="218"/>
      <c r="DJ6" s="218"/>
      <c r="DK6" s="218"/>
      <c r="DL6" s="218"/>
      <c r="DM6" s="218"/>
      <c r="DN6" s="271"/>
      <c r="DO6" s="219" t="s">
        <v>159</v>
      </c>
      <c r="DP6" s="220"/>
      <c r="DQ6" s="220"/>
      <c r="DR6" s="220"/>
      <c r="DS6" s="220"/>
      <c r="DT6" s="221"/>
      <c r="DU6" s="219" t="s">
        <v>200</v>
      </c>
      <c r="DV6" s="220"/>
      <c r="DW6" s="220"/>
      <c r="DX6" s="220"/>
      <c r="DY6" s="220"/>
      <c r="DZ6" s="221"/>
      <c r="EA6" s="257" t="s">
        <v>161</v>
      </c>
      <c r="EB6" s="258"/>
      <c r="EC6" s="258"/>
      <c r="ED6" s="258"/>
      <c r="EE6" s="258"/>
      <c r="EF6" s="258"/>
      <c r="EG6" s="258"/>
      <c r="EH6" s="259"/>
      <c r="EI6" s="257" t="s">
        <v>208</v>
      </c>
      <c r="EJ6" s="258"/>
      <c r="EK6" s="258"/>
      <c r="EL6" s="258"/>
      <c r="EM6" s="258"/>
      <c r="EN6" s="258"/>
      <c r="EO6" s="258"/>
      <c r="EP6" s="259"/>
      <c r="EQ6" s="257" t="s">
        <v>162</v>
      </c>
      <c r="ER6" s="258"/>
      <c r="ES6" s="258"/>
      <c r="ET6" s="258"/>
      <c r="EU6" s="258"/>
      <c r="EV6" s="258"/>
      <c r="EW6" s="258"/>
      <c r="EX6" s="259"/>
      <c r="EY6" s="219" t="s">
        <v>29</v>
      </c>
      <c r="EZ6" s="220"/>
      <c r="FA6" s="220"/>
      <c r="FB6" s="220"/>
      <c r="FC6" s="220"/>
      <c r="FD6" s="220"/>
      <c r="FE6" s="220"/>
      <c r="FF6" s="221"/>
    </row>
    <row r="7" spans="1:162" s="36" customFormat="1" ht="12" customHeight="1" x14ac:dyDescent="0.2">
      <c r="A7" s="257"/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  <c r="AB7" s="258"/>
      <c r="AC7" s="258"/>
      <c r="AD7" s="258"/>
      <c r="AE7" s="258"/>
      <c r="AF7" s="258"/>
      <c r="AG7" s="258"/>
      <c r="AH7" s="259"/>
      <c r="AI7" s="423"/>
      <c r="AJ7" s="423"/>
      <c r="AK7" s="423"/>
      <c r="AL7" s="423"/>
      <c r="AM7" s="423"/>
      <c r="AN7" s="423"/>
      <c r="AO7" s="423"/>
      <c r="AP7" s="423"/>
      <c r="AQ7" s="257"/>
      <c r="AR7" s="258"/>
      <c r="AS7" s="258"/>
      <c r="AT7" s="258"/>
      <c r="AU7" s="258"/>
      <c r="AV7" s="258"/>
      <c r="AW7" s="258"/>
      <c r="AX7" s="258"/>
      <c r="AY7" s="258"/>
      <c r="AZ7" s="258"/>
      <c r="BA7" s="259"/>
      <c r="BB7" s="257"/>
      <c r="BC7" s="258"/>
      <c r="BD7" s="258"/>
      <c r="BE7" s="258"/>
      <c r="BF7" s="258"/>
      <c r="BG7" s="259"/>
      <c r="BH7" s="257"/>
      <c r="BI7" s="258"/>
      <c r="BJ7" s="258"/>
      <c r="BK7" s="258"/>
      <c r="BL7" s="258"/>
      <c r="BM7" s="259"/>
      <c r="BN7" s="423"/>
      <c r="BO7" s="423"/>
      <c r="BP7" s="423"/>
      <c r="BQ7" s="423"/>
      <c r="BR7" s="423"/>
      <c r="BS7" s="423"/>
      <c r="BT7" s="423"/>
      <c r="BU7" s="423"/>
      <c r="BV7" s="423"/>
      <c r="BW7" s="423"/>
      <c r="BX7" s="423"/>
      <c r="BY7" s="423"/>
      <c r="BZ7" s="423"/>
      <c r="CA7" s="423"/>
      <c r="CB7" s="423"/>
      <c r="CC7" s="423"/>
      <c r="CD7" s="423"/>
      <c r="CE7" s="423"/>
      <c r="CF7" s="423"/>
      <c r="CG7" s="423"/>
      <c r="CH7" s="423"/>
      <c r="CI7" s="423"/>
      <c r="CJ7" s="423"/>
      <c r="CK7" s="423"/>
      <c r="CL7" s="423"/>
      <c r="CM7" s="423"/>
      <c r="CN7" s="423"/>
      <c r="CO7" s="423"/>
      <c r="CP7" s="423"/>
      <c r="CQ7" s="423"/>
      <c r="CR7" s="423"/>
      <c r="CS7" s="423"/>
      <c r="CT7" s="270" t="s">
        <v>404</v>
      </c>
      <c r="CU7" s="218"/>
      <c r="CV7" s="218"/>
      <c r="CW7" s="218"/>
      <c r="CX7" s="218"/>
      <c r="CY7" s="218"/>
      <c r="CZ7" s="218"/>
      <c r="DA7" s="218"/>
      <c r="DB7" s="218"/>
      <c r="DC7" s="218"/>
      <c r="DD7" s="218"/>
      <c r="DE7" s="218"/>
      <c r="DF7" s="218"/>
      <c r="DG7" s="218"/>
      <c r="DH7" s="218"/>
      <c r="DI7" s="218"/>
      <c r="DJ7" s="218"/>
      <c r="DK7" s="218"/>
      <c r="DL7" s="218"/>
      <c r="DM7" s="218"/>
      <c r="DN7" s="271"/>
      <c r="DO7" s="257"/>
      <c r="DP7" s="258"/>
      <c r="DQ7" s="258"/>
      <c r="DR7" s="258"/>
      <c r="DS7" s="258"/>
      <c r="DT7" s="259"/>
      <c r="DU7" s="257"/>
      <c r="DV7" s="258"/>
      <c r="DW7" s="258"/>
      <c r="DX7" s="258"/>
      <c r="DY7" s="258"/>
      <c r="DZ7" s="259"/>
      <c r="EA7" s="257"/>
      <c r="EB7" s="258"/>
      <c r="EC7" s="258"/>
      <c r="ED7" s="258"/>
      <c r="EE7" s="258"/>
      <c r="EF7" s="258"/>
      <c r="EG7" s="258"/>
      <c r="EH7" s="259"/>
      <c r="EI7" s="257"/>
      <c r="EJ7" s="258"/>
      <c r="EK7" s="258"/>
      <c r="EL7" s="258"/>
      <c r="EM7" s="258"/>
      <c r="EN7" s="258"/>
      <c r="EO7" s="258"/>
      <c r="EP7" s="259"/>
      <c r="EQ7" s="257"/>
      <c r="ER7" s="258"/>
      <c r="ES7" s="258"/>
      <c r="ET7" s="258"/>
      <c r="EU7" s="258"/>
      <c r="EV7" s="258"/>
      <c r="EW7" s="258"/>
      <c r="EX7" s="259"/>
      <c r="EY7" s="257"/>
      <c r="EZ7" s="258"/>
      <c r="FA7" s="258"/>
      <c r="FB7" s="258"/>
      <c r="FC7" s="258"/>
      <c r="FD7" s="258"/>
      <c r="FE7" s="258"/>
      <c r="FF7" s="259"/>
    </row>
    <row r="8" spans="1:162" s="36" customFormat="1" ht="12" customHeight="1" x14ac:dyDescent="0.2">
      <c r="A8" s="257"/>
      <c r="B8" s="258"/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258"/>
      <c r="X8" s="258"/>
      <c r="Y8" s="258"/>
      <c r="Z8" s="258"/>
      <c r="AA8" s="258"/>
      <c r="AB8" s="258"/>
      <c r="AC8" s="258"/>
      <c r="AD8" s="258"/>
      <c r="AE8" s="258"/>
      <c r="AF8" s="258"/>
      <c r="AG8" s="258"/>
      <c r="AH8" s="259"/>
      <c r="AI8" s="423"/>
      <c r="AJ8" s="423"/>
      <c r="AK8" s="423"/>
      <c r="AL8" s="423"/>
      <c r="AM8" s="423"/>
      <c r="AN8" s="423"/>
      <c r="AO8" s="423"/>
      <c r="AP8" s="423"/>
      <c r="AQ8" s="257"/>
      <c r="AR8" s="258"/>
      <c r="AS8" s="258"/>
      <c r="AT8" s="258"/>
      <c r="AU8" s="258"/>
      <c r="AV8" s="258"/>
      <c r="AW8" s="258"/>
      <c r="AX8" s="258"/>
      <c r="AY8" s="258"/>
      <c r="AZ8" s="258"/>
      <c r="BA8" s="259"/>
      <c r="BB8" s="257"/>
      <c r="BC8" s="258"/>
      <c r="BD8" s="258"/>
      <c r="BE8" s="258"/>
      <c r="BF8" s="258"/>
      <c r="BG8" s="259"/>
      <c r="BH8" s="257"/>
      <c r="BI8" s="258"/>
      <c r="BJ8" s="258"/>
      <c r="BK8" s="258"/>
      <c r="BL8" s="258"/>
      <c r="BM8" s="259"/>
      <c r="BN8" s="423"/>
      <c r="BO8" s="423"/>
      <c r="BP8" s="423"/>
      <c r="BQ8" s="423"/>
      <c r="BR8" s="423"/>
      <c r="BS8" s="423"/>
      <c r="BT8" s="423"/>
      <c r="BU8" s="423"/>
      <c r="BV8" s="423"/>
      <c r="BW8" s="423"/>
      <c r="BX8" s="423"/>
      <c r="BY8" s="423"/>
      <c r="BZ8" s="423"/>
      <c r="CA8" s="423"/>
      <c r="CB8" s="423"/>
      <c r="CC8" s="423"/>
      <c r="CD8" s="423"/>
      <c r="CE8" s="423"/>
      <c r="CF8" s="423"/>
      <c r="CG8" s="423"/>
      <c r="CH8" s="423"/>
      <c r="CI8" s="423"/>
      <c r="CJ8" s="423"/>
      <c r="CK8" s="423"/>
      <c r="CL8" s="423"/>
      <c r="CM8" s="423"/>
      <c r="CN8" s="423"/>
      <c r="CO8" s="423"/>
      <c r="CP8" s="423"/>
      <c r="CQ8" s="423"/>
      <c r="CR8" s="423"/>
      <c r="CS8" s="423"/>
      <c r="CT8" s="270" t="s">
        <v>405</v>
      </c>
      <c r="CU8" s="218"/>
      <c r="CV8" s="218"/>
      <c r="CW8" s="218"/>
      <c r="CX8" s="218"/>
      <c r="CY8" s="218"/>
      <c r="CZ8" s="218"/>
      <c r="DA8" s="218"/>
      <c r="DB8" s="218"/>
      <c r="DC8" s="218"/>
      <c r="DD8" s="218"/>
      <c r="DE8" s="218"/>
      <c r="DF8" s="218"/>
      <c r="DG8" s="218"/>
      <c r="DH8" s="218"/>
      <c r="DI8" s="218"/>
      <c r="DJ8" s="218"/>
      <c r="DK8" s="218"/>
      <c r="DL8" s="218"/>
      <c r="DM8" s="218"/>
      <c r="DN8" s="271"/>
      <c r="DO8" s="257"/>
      <c r="DP8" s="258"/>
      <c r="DQ8" s="258"/>
      <c r="DR8" s="258"/>
      <c r="DS8" s="258"/>
      <c r="DT8" s="259"/>
      <c r="DU8" s="257"/>
      <c r="DV8" s="258"/>
      <c r="DW8" s="258"/>
      <c r="DX8" s="258"/>
      <c r="DY8" s="258"/>
      <c r="DZ8" s="259"/>
      <c r="EA8" s="257"/>
      <c r="EB8" s="258"/>
      <c r="EC8" s="258"/>
      <c r="ED8" s="258"/>
      <c r="EE8" s="258"/>
      <c r="EF8" s="258"/>
      <c r="EG8" s="258"/>
      <c r="EH8" s="259"/>
      <c r="EI8" s="257"/>
      <c r="EJ8" s="258"/>
      <c r="EK8" s="258"/>
      <c r="EL8" s="258"/>
      <c r="EM8" s="258"/>
      <c r="EN8" s="258"/>
      <c r="EO8" s="258"/>
      <c r="EP8" s="259"/>
      <c r="EQ8" s="257"/>
      <c r="ER8" s="258"/>
      <c r="ES8" s="258"/>
      <c r="ET8" s="258"/>
      <c r="EU8" s="258"/>
      <c r="EV8" s="258"/>
      <c r="EW8" s="258"/>
      <c r="EX8" s="259"/>
      <c r="EY8" s="257"/>
      <c r="EZ8" s="258"/>
      <c r="FA8" s="258"/>
      <c r="FB8" s="258"/>
      <c r="FC8" s="258"/>
      <c r="FD8" s="258"/>
      <c r="FE8" s="258"/>
      <c r="FF8" s="259"/>
    </row>
    <row r="9" spans="1:162" s="36" customFormat="1" ht="12" customHeight="1" x14ac:dyDescent="0.2">
      <c r="A9" s="257"/>
      <c r="B9" s="258"/>
      <c r="C9" s="258"/>
      <c r="D9" s="258"/>
      <c r="E9" s="258"/>
      <c r="F9" s="258"/>
      <c r="G9" s="258"/>
      <c r="H9" s="258"/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58"/>
      <c r="W9" s="258"/>
      <c r="X9" s="258"/>
      <c r="Y9" s="258"/>
      <c r="Z9" s="258"/>
      <c r="AA9" s="258"/>
      <c r="AB9" s="258"/>
      <c r="AC9" s="258"/>
      <c r="AD9" s="258"/>
      <c r="AE9" s="258"/>
      <c r="AF9" s="258"/>
      <c r="AG9" s="258"/>
      <c r="AH9" s="259"/>
      <c r="AI9" s="423"/>
      <c r="AJ9" s="423"/>
      <c r="AK9" s="423"/>
      <c r="AL9" s="423"/>
      <c r="AM9" s="423"/>
      <c r="AN9" s="423"/>
      <c r="AO9" s="423"/>
      <c r="AP9" s="423"/>
      <c r="AQ9" s="257"/>
      <c r="AR9" s="258"/>
      <c r="AS9" s="258"/>
      <c r="AT9" s="258"/>
      <c r="AU9" s="258"/>
      <c r="AV9" s="258"/>
      <c r="AW9" s="258"/>
      <c r="AX9" s="258"/>
      <c r="AY9" s="258"/>
      <c r="AZ9" s="258"/>
      <c r="BA9" s="259"/>
      <c r="BB9" s="257"/>
      <c r="BC9" s="258"/>
      <c r="BD9" s="258"/>
      <c r="BE9" s="258"/>
      <c r="BF9" s="258"/>
      <c r="BG9" s="259"/>
      <c r="BH9" s="257"/>
      <c r="BI9" s="258"/>
      <c r="BJ9" s="258"/>
      <c r="BK9" s="258"/>
      <c r="BL9" s="258"/>
      <c r="BM9" s="259"/>
      <c r="BN9" s="423"/>
      <c r="BO9" s="423"/>
      <c r="BP9" s="423"/>
      <c r="BQ9" s="423"/>
      <c r="BR9" s="423"/>
      <c r="BS9" s="423"/>
      <c r="BT9" s="423"/>
      <c r="BU9" s="423"/>
      <c r="BV9" s="423"/>
      <c r="BW9" s="423"/>
      <c r="BX9" s="423"/>
      <c r="BY9" s="423"/>
      <c r="BZ9" s="423"/>
      <c r="CA9" s="423"/>
      <c r="CB9" s="423"/>
      <c r="CC9" s="423"/>
      <c r="CD9" s="423"/>
      <c r="CE9" s="423"/>
      <c r="CF9" s="423"/>
      <c r="CG9" s="423"/>
      <c r="CH9" s="423"/>
      <c r="CI9" s="423"/>
      <c r="CJ9" s="423"/>
      <c r="CK9" s="423"/>
      <c r="CL9" s="423"/>
      <c r="CM9" s="423"/>
      <c r="CN9" s="423"/>
      <c r="CO9" s="423"/>
      <c r="CP9" s="423"/>
      <c r="CQ9" s="423"/>
      <c r="CR9" s="423"/>
      <c r="CS9" s="423"/>
      <c r="CT9" s="270" t="s">
        <v>406</v>
      </c>
      <c r="CU9" s="218"/>
      <c r="CV9" s="218"/>
      <c r="CW9" s="218"/>
      <c r="CX9" s="218"/>
      <c r="CY9" s="218"/>
      <c r="CZ9" s="218"/>
      <c r="DA9" s="218"/>
      <c r="DB9" s="218"/>
      <c r="DC9" s="218"/>
      <c r="DD9" s="218"/>
      <c r="DE9" s="218"/>
      <c r="DF9" s="218"/>
      <c r="DG9" s="218"/>
      <c r="DH9" s="218"/>
      <c r="DI9" s="218"/>
      <c r="DJ9" s="218"/>
      <c r="DK9" s="218"/>
      <c r="DL9" s="218"/>
      <c r="DM9" s="218"/>
      <c r="DN9" s="271"/>
      <c r="DO9" s="257"/>
      <c r="DP9" s="258"/>
      <c r="DQ9" s="258"/>
      <c r="DR9" s="258"/>
      <c r="DS9" s="258"/>
      <c r="DT9" s="259"/>
      <c r="DU9" s="257"/>
      <c r="DV9" s="258"/>
      <c r="DW9" s="258"/>
      <c r="DX9" s="258"/>
      <c r="DY9" s="258"/>
      <c r="DZ9" s="259"/>
      <c r="EA9" s="257"/>
      <c r="EB9" s="258"/>
      <c r="EC9" s="258"/>
      <c r="ED9" s="258"/>
      <c r="EE9" s="258"/>
      <c r="EF9" s="258"/>
      <c r="EG9" s="258"/>
      <c r="EH9" s="259"/>
      <c r="EI9" s="257"/>
      <c r="EJ9" s="258"/>
      <c r="EK9" s="258"/>
      <c r="EL9" s="258"/>
      <c r="EM9" s="258"/>
      <c r="EN9" s="258"/>
      <c r="EO9" s="258"/>
      <c r="EP9" s="259"/>
      <c r="EQ9" s="257"/>
      <c r="ER9" s="258"/>
      <c r="ES9" s="258"/>
      <c r="ET9" s="258"/>
      <c r="EU9" s="258"/>
      <c r="EV9" s="258"/>
      <c r="EW9" s="258"/>
      <c r="EX9" s="259"/>
      <c r="EY9" s="257"/>
      <c r="EZ9" s="258"/>
      <c r="FA9" s="258"/>
      <c r="FB9" s="258"/>
      <c r="FC9" s="258"/>
      <c r="FD9" s="258"/>
      <c r="FE9" s="258"/>
      <c r="FF9" s="259"/>
    </row>
    <row r="10" spans="1:162" s="36" customFormat="1" ht="12" customHeight="1" x14ac:dyDescent="0.2">
      <c r="A10" s="222"/>
      <c r="B10" s="223"/>
      <c r="C10" s="223"/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4"/>
      <c r="AI10" s="423"/>
      <c r="AJ10" s="423"/>
      <c r="AK10" s="423"/>
      <c r="AL10" s="423"/>
      <c r="AM10" s="423"/>
      <c r="AN10" s="423"/>
      <c r="AO10" s="423"/>
      <c r="AP10" s="423"/>
      <c r="AQ10" s="222"/>
      <c r="AR10" s="223"/>
      <c r="AS10" s="223"/>
      <c r="AT10" s="223"/>
      <c r="AU10" s="223"/>
      <c r="AV10" s="223"/>
      <c r="AW10" s="223"/>
      <c r="AX10" s="223"/>
      <c r="AY10" s="223"/>
      <c r="AZ10" s="223"/>
      <c r="BA10" s="224"/>
      <c r="BB10" s="222"/>
      <c r="BC10" s="223"/>
      <c r="BD10" s="223"/>
      <c r="BE10" s="223"/>
      <c r="BF10" s="223"/>
      <c r="BG10" s="224"/>
      <c r="BH10" s="222"/>
      <c r="BI10" s="223"/>
      <c r="BJ10" s="223"/>
      <c r="BK10" s="223"/>
      <c r="BL10" s="223"/>
      <c r="BM10" s="224"/>
      <c r="BN10" s="423"/>
      <c r="BO10" s="423"/>
      <c r="BP10" s="423"/>
      <c r="BQ10" s="423"/>
      <c r="BR10" s="423"/>
      <c r="BS10" s="423"/>
      <c r="BT10" s="423"/>
      <c r="BU10" s="423"/>
      <c r="BV10" s="423"/>
      <c r="BW10" s="423"/>
      <c r="BX10" s="423"/>
      <c r="BY10" s="423"/>
      <c r="BZ10" s="423"/>
      <c r="CA10" s="423"/>
      <c r="CB10" s="423"/>
      <c r="CC10" s="423"/>
      <c r="CD10" s="423"/>
      <c r="CE10" s="423"/>
      <c r="CF10" s="423"/>
      <c r="CG10" s="423"/>
      <c r="CH10" s="423"/>
      <c r="CI10" s="423"/>
      <c r="CJ10" s="423"/>
      <c r="CK10" s="423"/>
      <c r="CL10" s="423"/>
      <c r="CM10" s="423"/>
      <c r="CN10" s="423"/>
      <c r="CO10" s="423"/>
      <c r="CP10" s="423"/>
      <c r="CQ10" s="423"/>
      <c r="CR10" s="423"/>
      <c r="CS10" s="423"/>
      <c r="CT10" s="193" t="s">
        <v>407</v>
      </c>
      <c r="CU10" s="194"/>
      <c r="CV10" s="194"/>
      <c r="CW10" s="194"/>
      <c r="CX10" s="194"/>
      <c r="CY10" s="194"/>
      <c r="CZ10" s="194"/>
      <c r="DA10" s="194"/>
      <c r="DB10" s="194"/>
      <c r="DC10" s="194"/>
      <c r="DD10" s="194"/>
      <c r="DE10" s="194"/>
      <c r="DF10" s="194"/>
      <c r="DG10" s="194"/>
      <c r="DH10" s="194"/>
      <c r="DI10" s="194"/>
      <c r="DJ10" s="194"/>
      <c r="DK10" s="194"/>
      <c r="DL10" s="194"/>
      <c r="DM10" s="194"/>
      <c r="DN10" s="195"/>
      <c r="DO10" s="222"/>
      <c r="DP10" s="223"/>
      <c r="DQ10" s="223"/>
      <c r="DR10" s="223"/>
      <c r="DS10" s="223"/>
      <c r="DT10" s="224"/>
      <c r="DU10" s="222"/>
      <c r="DV10" s="223"/>
      <c r="DW10" s="223"/>
      <c r="DX10" s="223"/>
      <c r="DY10" s="223"/>
      <c r="DZ10" s="224"/>
      <c r="EA10" s="222"/>
      <c r="EB10" s="223"/>
      <c r="EC10" s="223"/>
      <c r="ED10" s="223"/>
      <c r="EE10" s="223"/>
      <c r="EF10" s="223"/>
      <c r="EG10" s="223"/>
      <c r="EH10" s="224"/>
      <c r="EI10" s="222"/>
      <c r="EJ10" s="223"/>
      <c r="EK10" s="223"/>
      <c r="EL10" s="223"/>
      <c r="EM10" s="223"/>
      <c r="EN10" s="223"/>
      <c r="EO10" s="223"/>
      <c r="EP10" s="224"/>
      <c r="EQ10" s="222"/>
      <c r="ER10" s="223"/>
      <c r="ES10" s="223"/>
      <c r="ET10" s="223"/>
      <c r="EU10" s="223"/>
      <c r="EV10" s="223"/>
      <c r="EW10" s="223"/>
      <c r="EX10" s="224"/>
      <c r="EY10" s="222"/>
      <c r="EZ10" s="223"/>
      <c r="FA10" s="223"/>
      <c r="FB10" s="223"/>
      <c r="FC10" s="223"/>
      <c r="FD10" s="223"/>
      <c r="FE10" s="223"/>
      <c r="FF10" s="224"/>
    </row>
    <row r="11" spans="1:162" s="22" customFormat="1" ht="12" customHeight="1" x14ac:dyDescent="0.2">
      <c r="A11" s="172" t="s">
        <v>620</v>
      </c>
      <c r="B11" s="173"/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  <c r="AF11" s="173"/>
      <c r="AG11" s="173"/>
      <c r="AH11" s="174"/>
      <c r="AI11" s="172" t="s">
        <v>621</v>
      </c>
      <c r="AJ11" s="173"/>
      <c r="AK11" s="173"/>
      <c r="AL11" s="173"/>
      <c r="AM11" s="173"/>
      <c r="AN11" s="173"/>
      <c r="AO11" s="173"/>
      <c r="AP11" s="174"/>
      <c r="AQ11" s="172">
        <v>3</v>
      </c>
      <c r="AR11" s="173"/>
      <c r="AS11" s="173"/>
      <c r="AT11" s="173"/>
      <c r="AU11" s="173"/>
      <c r="AV11" s="173"/>
      <c r="AW11" s="173"/>
      <c r="AX11" s="173"/>
      <c r="AY11" s="173"/>
      <c r="AZ11" s="173"/>
      <c r="BA11" s="174"/>
      <c r="BB11" s="172">
        <v>4</v>
      </c>
      <c r="BC11" s="173"/>
      <c r="BD11" s="173"/>
      <c r="BE11" s="173"/>
      <c r="BF11" s="173"/>
      <c r="BG11" s="174"/>
      <c r="BH11" s="172">
        <v>5</v>
      </c>
      <c r="BI11" s="173"/>
      <c r="BJ11" s="173"/>
      <c r="BK11" s="173"/>
      <c r="BL11" s="173"/>
      <c r="BM11" s="174"/>
      <c r="BN11" s="424">
        <v>6</v>
      </c>
      <c r="BO11" s="424"/>
      <c r="BP11" s="424"/>
      <c r="BQ11" s="424"/>
      <c r="BR11" s="424"/>
      <c r="BS11" s="424"/>
      <c r="BT11" s="424"/>
      <c r="BU11" s="424"/>
      <c r="BV11" s="424">
        <v>7</v>
      </c>
      <c r="BW11" s="424"/>
      <c r="BX11" s="424"/>
      <c r="BY11" s="424"/>
      <c r="BZ11" s="424"/>
      <c r="CA11" s="424"/>
      <c r="CB11" s="424"/>
      <c r="CC11" s="424"/>
      <c r="CD11" s="424">
        <v>8</v>
      </c>
      <c r="CE11" s="424"/>
      <c r="CF11" s="424"/>
      <c r="CG11" s="424"/>
      <c r="CH11" s="424"/>
      <c r="CI11" s="424"/>
      <c r="CJ11" s="424"/>
      <c r="CK11" s="424"/>
      <c r="CL11" s="424">
        <v>9</v>
      </c>
      <c r="CM11" s="424"/>
      <c r="CN11" s="424"/>
      <c r="CO11" s="424"/>
      <c r="CP11" s="424"/>
      <c r="CQ11" s="424"/>
      <c r="CR11" s="424"/>
      <c r="CS11" s="424"/>
      <c r="CT11" s="172">
        <v>10</v>
      </c>
      <c r="CU11" s="173"/>
      <c r="CV11" s="173"/>
      <c r="CW11" s="173"/>
      <c r="CX11" s="173"/>
      <c r="CY11" s="173"/>
      <c r="CZ11" s="173"/>
      <c r="DA11" s="173"/>
      <c r="DB11" s="173"/>
      <c r="DC11" s="173"/>
      <c r="DD11" s="173"/>
      <c r="DE11" s="173"/>
      <c r="DF11" s="173"/>
      <c r="DG11" s="173"/>
      <c r="DH11" s="173"/>
      <c r="DI11" s="173"/>
      <c r="DJ11" s="173"/>
      <c r="DK11" s="173"/>
      <c r="DL11" s="173"/>
      <c r="DM11" s="173"/>
      <c r="DN11" s="174"/>
      <c r="DO11" s="172">
        <v>11</v>
      </c>
      <c r="DP11" s="173"/>
      <c r="DQ11" s="173"/>
      <c r="DR11" s="173"/>
      <c r="DS11" s="173"/>
      <c r="DT11" s="174"/>
      <c r="DU11" s="172">
        <v>12</v>
      </c>
      <c r="DV11" s="173"/>
      <c r="DW11" s="173"/>
      <c r="DX11" s="173"/>
      <c r="DY11" s="173"/>
      <c r="DZ11" s="174"/>
      <c r="EA11" s="424">
        <v>13</v>
      </c>
      <c r="EB11" s="424"/>
      <c r="EC11" s="424"/>
      <c r="ED11" s="424"/>
      <c r="EE11" s="424"/>
      <c r="EF11" s="424"/>
      <c r="EG11" s="424"/>
      <c r="EH11" s="424"/>
      <c r="EI11" s="424">
        <v>14</v>
      </c>
      <c r="EJ11" s="424"/>
      <c r="EK11" s="424"/>
      <c r="EL11" s="424"/>
      <c r="EM11" s="424"/>
      <c r="EN11" s="424"/>
      <c r="EO11" s="424"/>
      <c r="EP11" s="424"/>
      <c r="EQ11" s="424">
        <v>15</v>
      </c>
      <c r="ER11" s="424"/>
      <c r="ES11" s="424"/>
      <c r="ET11" s="424"/>
      <c r="EU11" s="424"/>
      <c r="EV11" s="424"/>
      <c r="EW11" s="424"/>
      <c r="EX11" s="424"/>
      <c r="EY11" s="172">
        <v>16</v>
      </c>
      <c r="EZ11" s="173"/>
      <c r="FA11" s="173"/>
      <c r="FB11" s="173"/>
      <c r="FC11" s="173"/>
      <c r="FD11" s="173"/>
      <c r="FE11" s="173"/>
      <c r="FF11" s="174"/>
    </row>
    <row r="12" spans="1:162" ht="12" customHeight="1" x14ac:dyDescent="0.2">
      <c r="A12" s="11"/>
      <c r="B12" s="430" t="s">
        <v>417</v>
      </c>
      <c r="C12" s="430"/>
      <c r="D12" s="430"/>
      <c r="E12" s="430"/>
      <c r="F12" s="430"/>
      <c r="G12" s="430"/>
      <c r="H12" s="430"/>
      <c r="I12" s="430"/>
      <c r="J12" s="430"/>
      <c r="K12" s="430"/>
      <c r="L12" s="430"/>
      <c r="M12" s="430"/>
      <c r="N12" s="430"/>
      <c r="O12" s="430"/>
      <c r="P12" s="430"/>
      <c r="Q12" s="430"/>
      <c r="R12" s="430"/>
      <c r="S12" s="430"/>
      <c r="T12" s="430"/>
      <c r="U12" s="430"/>
      <c r="V12" s="430"/>
      <c r="W12" s="430"/>
      <c r="X12" s="430"/>
      <c r="Y12" s="430"/>
      <c r="Z12" s="430"/>
      <c r="AA12" s="430"/>
      <c r="AB12" s="430"/>
      <c r="AC12" s="430"/>
      <c r="AD12" s="430"/>
      <c r="AE12" s="430"/>
      <c r="AF12" s="430"/>
      <c r="AG12" s="430"/>
      <c r="AH12" s="431"/>
      <c r="AI12" s="185" t="s">
        <v>408</v>
      </c>
      <c r="AJ12" s="186"/>
      <c r="AK12" s="186"/>
      <c r="AL12" s="186"/>
      <c r="AM12" s="186"/>
      <c r="AN12" s="186"/>
      <c r="AO12" s="186"/>
      <c r="AP12" s="187"/>
      <c r="AQ12" s="190">
        <f>BB12+BH12+BN12+BV12+CD12+CL12</f>
        <v>60</v>
      </c>
      <c r="AR12" s="191"/>
      <c r="AS12" s="191"/>
      <c r="AT12" s="191"/>
      <c r="AU12" s="191"/>
      <c r="AV12" s="191"/>
      <c r="AW12" s="191"/>
      <c r="AX12" s="191"/>
      <c r="AY12" s="191"/>
      <c r="AZ12" s="191"/>
      <c r="BA12" s="192"/>
      <c r="BB12" s="190">
        <f>BB15+BB21+BB39+BB44</f>
        <v>3</v>
      </c>
      <c r="BC12" s="191"/>
      <c r="BD12" s="191"/>
      <c r="BE12" s="191"/>
      <c r="BF12" s="191"/>
      <c r="BG12" s="192"/>
      <c r="BH12" s="190">
        <f>BH15+BH21+BH39+BH44</f>
        <v>1</v>
      </c>
      <c r="BI12" s="191"/>
      <c r="BJ12" s="191"/>
      <c r="BK12" s="191"/>
      <c r="BL12" s="191"/>
      <c r="BM12" s="192"/>
      <c r="BN12" s="190">
        <f>BN15+BN21+BN39+BN44</f>
        <v>7</v>
      </c>
      <c r="BO12" s="191"/>
      <c r="BP12" s="191"/>
      <c r="BQ12" s="191"/>
      <c r="BR12" s="191"/>
      <c r="BS12" s="191"/>
      <c r="BT12" s="191"/>
      <c r="BU12" s="192"/>
      <c r="BV12" s="190">
        <f>BV15+BV21+BV39+BV44</f>
        <v>16</v>
      </c>
      <c r="BW12" s="191"/>
      <c r="BX12" s="191"/>
      <c r="BY12" s="191"/>
      <c r="BZ12" s="191"/>
      <c r="CA12" s="191"/>
      <c r="CB12" s="191"/>
      <c r="CC12" s="192"/>
      <c r="CD12" s="190">
        <f>CD15+CD21+CD39+CD44</f>
        <v>17</v>
      </c>
      <c r="CE12" s="191"/>
      <c r="CF12" s="191"/>
      <c r="CG12" s="191"/>
      <c r="CH12" s="191"/>
      <c r="CI12" s="191"/>
      <c r="CJ12" s="191"/>
      <c r="CK12" s="192"/>
      <c r="CL12" s="190">
        <f>CL15+CL21+CL39+CL44</f>
        <v>16</v>
      </c>
      <c r="CM12" s="191"/>
      <c r="CN12" s="191"/>
      <c r="CO12" s="191"/>
      <c r="CP12" s="191"/>
      <c r="CQ12" s="191"/>
      <c r="CR12" s="191"/>
      <c r="CS12" s="192"/>
      <c r="CT12" s="190">
        <f>CT15+CT21+CT39+CT44</f>
        <v>23</v>
      </c>
      <c r="CU12" s="191"/>
      <c r="CV12" s="191"/>
      <c r="CW12" s="191"/>
      <c r="CX12" s="191"/>
      <c r="CY12" s="191"/>
      <c r="CZ12" s="191"/>
      <c r="DA12" s="191"/>
      <c r="DB12" s="191"/>
      <c r="DC12" s="191"/>
      <c r="DD12" s="191"/>
      <c r="DE12" s="191"/>
      <c r="DF12" s="191"/>
      <c r="DG12" s="191"/>
      <c r="DH12" s="191"/>
      <c r="DI12" s="191"/>
      <c r="DJ12" s="191"/>
      <c r="DK12" s="191"/>
      <c r="DL12" s="191"/>
      <c r="DM12" s="191"/>
      <c r="DN12" s="192"/>
      <c r="DO12" s="190" t="s">
        <v>889</v>
      </c>
      <c r="DP12" s="191"/>
      <c r="DQ12" s="191"/>
      <c r="DR12" s="191"/>
      <c r="DS12" s="191"/>
      <c r="DT12" s="192"/>
      <c r="DU12" s="190" t="s">
        <v>888</v>
      </c>
      <c r="DV12" s="191"/>
      <c r="DW12" s="191"/>
      <c r="DX12" s="191"/>
      <c r="DY12" s="191"/>
      <c r="DZ12" s="192"/>
      <c r="EA12" s="190" t="s">
        <v>123</v>
      </c>
      <c r="EB12" s="191"/>
      <c r="EC12" s="191"/>
      <c r="ED12" s="191"/>
      <c r="EE12" s="191"/>
      <c r="EF12" s="191"/>
      <c r="EG12" s="191"/>
      <c r="EH12" s="192"/>
      <c r="EI12" s="190" t="s">
        <v>124</v>
      </c>
      <c r="EJ12" s="191"/>
      <c r="EK12" s="191"/>
      <c r="EL12" s="191"/>
      <c r="EM12" s="191"/>
      <c r="EN12" s="191"/>
      <c r="EO12" s="191"/>
      <c r="EP12" s="192"/>
      <c r="EQ12" s="190" t="s">
        <v>682</v>
      </c>
      <c r="ER12" s="191"/>
      <c r="ES12" s="191"/>
      <c r="ET12" s="191"/>
      <c r="EU12" s="191"/>
      <c r="EV12" s="191"/>
      <c r="EW12" s="191"/>
      <c r="EX12" s="192"/>
      <c r="EY12" s="190" t="s">
        <v>126</v>
      </c>
      <c r="EZ12" s="191"/>
      <c r="FA12" s="191"/>
      <c r="FB12" s="191"/>
      <c r="FC12" s="191"/>
      <c r="FD12" s="191"/>
      <c r="FE12" s="191"/>
      <c r="FF12" s="192"/>
    </row>
    <row r="13" spans="1:162" ht="11.25" customHeight="1" x14ac:dyDescent="0.2">
      <c r="A13" s="11"/>
      <c r="B13" s="430" t="s">
        <v>418</v>
      </c>
      <c r="C13" s="430"/>
      <c r="D13" s="430"/>
      <c r="E13" s="430"/>
      <c r="F13" s="430"/>
      <c r="G13" s="430"/>
      <c r="H13" s="430"/>
      <c r="I13" s="430"/>
      <c r="J13" s="430"/>
      <c r="K13" s="430"/>
      <c r="L13" s="430"/>
      <c r="M13" s="430"/>
      <c r="N13" s="430"/>
      <c r="O13" s="430"/>
      <c r="P13" s="430"/>
      <c r="Q13" s="430"/>
      <c r="R13" s="430"/>
      <c r="S13" s="430"/>
      <c r="T13" s="430"/>
      <c r="U13" s="430"/>
      <c r="V13" s="430"/>
      <c r="W13" s="430"/>
      <c r="X13" s="430"/>
      <c r="Y13" s="430"/>
      <c r="Z13" s="430"/>
      <c r="AA13" s="430"/>
      <c r="AB13" s="430"/>
      <c r="AC13" s="430"/>
      <c r="AD13" s="430"/>
      <c r="AE13" s="430"/>
      <c r="AF13" s="430"/>
      <c r="AG13" s="430"/>
      <c r="AH13" s="431"/>
      <c r="AI13" s="432"/>
      <c r="AJ13" s="433"/>
      <c r="AK13" s="433"/>
      <c r="AL13" s="433"/>
      <c r="AM13" s="433"/>
      <c r="AN13" s="433"/>
      <c r="AO13" s="433"/>
      <c r="AP13" s="434"/>
      <c r="AQ13" s="270"/>
      <c r="AR13" s="218"/>
      <c r="AS13" s="218"/>
      <c r="AT13" s="218"/>
      <c r="AU13" s="218"/>
      <c r="AV13" s="218"/>
      <c r="AW13" s="218"/>
      <c r="AX13" s="218"/>
      <c r="AY13" s="218"/>
      <c r="AZ13" s="218"/>
      <c r="BA13" s="271"/>
      <c r="BB13" s="270"/>
      <c r="BC13" s="218"/>
      <c r="BD13" s="218"/>
      <c r="BE13" s="218"/>
      <c r="BF13" s="218"/>
      <c r="BG13" s="271"/>
      <c r="BH13" s="270"/>
      <c r="BI13" s="218"/>
      <c r="BJ13" s="218"/>
      <c r="BK13" s="218"/>
      <c r="BL13" s="218"/>
      <c r="BM13" s="271"/>
      <c r="BN13" s="270"/>
      <c r="BO13" s="218"/>
      <c r="BP13" s="218"/>
      <c r="BQ13" s="218"/>
      <c r="BR13" s="218"/>
      <c r="BS13" s="218"/>
      <c r="BT13" s="218"/>
      <c r="BU13" s="271"/>
      <c r="BV13" s="270"/>
      <c r="BW13" s="218"/>
      <c r="BX13" s="218"/>
      <c r="BY13" s="218"/>
      <c r="BZ13" s="218"/>
      <c r="CA13" s="218"/>
      <c r="CB13" s="218"/>
      <c r="CC13" s="271"/>
      <c r="CD13" s="270"/>
      <c r="CE13" s="218"/>
      <c r="CF13" s="218"/>
      <c r="CG13" s="218"/>
      <c r="CH13" s="218"/>
      <c r="CI13" s="218"/>
      <c r="CJ13" s="218"/>
      <c r="CK13" s="271"/>
      <c r="CL13" s="270"/>
      <c r="CM13" s="218"/>
      <c r="CN13" s="218"/>
      <c r="CO13" s="218"/>
      <c r="CP13" s="218"/>
      <c r="CQ13" s="218"/>
      <c r="CR13" s="218"/>
      <c r="CS13" s="271"/>
      <c r="CT13" s="270"/>
      <c r="CU13" s="218"/>
      <c r="CV13" s="218"/>
      <c r="CW13" s="218"/>
      <c r="CX13" s="218"/>
      <c r="CY13" s="218"/>
      <c r="CZ13" s="218"/>
      <c r="DA13" s="218"/>
      <c r="DB13" s="218"/>
      <c r="DC13" s="218"/>
      <c r="DD13" s="218"/>
      <c r="DE13" s="218"/>
      <c r="DF13" s="218"/>
      <c r="DG13" s="218"/>
      <c r="DH13" s="218"/>
      <c r="DI13" s="218"/>
      <c r="DJ13" s="218"/>
      <c r="DK13" s="218"/>
      <c r="DL13" s="218"/>
      <c r="DM13" s="218"/>
      <c r="DN13" s="271"/>
      <c r="DO13" s="270"/>
      <c r="DP13" s="218"/>
      <c r="DQ13" s="218"/>
      <c r="DR13" s="218"/>
      <c r="DS13" s="218"/>
      <c r="DT13" s="271"/>
      <c r="DU13" s="270"/>
      <c r="DV13" s="218"/>
      <c r="DW13" s="218"/>
      <c r="DX13" s="218"/>
      <c r="DY13" s="218"/>
      <c r="DZ13" s="271"/>
      <c r="EA13" s="270"/>
      <c r="EB13" s="218"/>
      <c r="EC13" s="218"/>
      <c r="ED13" s="218"/>
      <c r="EE13" s="218"/>
      <c r="EF13" s="218"/>
      <c r="EG13" s="218"/>
      <c r="EH13" s="271"/>
      <c r="EI13" s="270"/>
      <c r="EJ13" s="218"/>
      <c r="EK13" s="218"/>
      <c r="EL13" s="218"/>
      <c r="EM13" s="218"/>
      <c r="EN13" s="218"/>
      <c r="EO13" s="218"/>
      <c r="EP13" s="271"/>
      <c r="EQ13" s="270"/>
      <c r="ER13" s="218"/>
      <c r="ES13" s="218"/>
      <c r="ET13" s="218"/>
      <c r="EU13" s="218"/>
      <c r="EV13" s="218"/>
      <c r="EW13" s="218"/>
      <c r="EX13" s="271"/>
      <c r="EY13" s="270"/>
      <c r="EZ13" s="218"/>
      <c r="FA13" s="218"/>
      <c r="FB13" s="218"/>
      <c r="FC13" s="218"/>
      <c r="FD13" s="218"/>
      <c r="FE13" s="218"/>
      <c r="FF13" s="271"/>
    </row>
    <row r="14" spans="1:162" ht="11.25" customHeight="1" x14ac:dyDescent="0.2">
      <c r="A14" s="14"/>
      <c r="B14" s="435" t="s">
        <v>419</v>
      </c>
      <c r="C14" s="435"/>
      <c r="D14" s="435"/>
      <c r="E14" s="435"/>
      <c r="F14" s="435"/>
      <c r="G14" s="435"/>
      <c r="H14" s="435"/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5"/>
      <c r="AC14" s="435"/>
      <c r="AD14" s="435"/>
      <c r="AE14" s="435"/>
      <c r="AF14" s="435"/>
      <c r="AG14" s="435"/>
      <c r="AH14" s="436"/>
      <c r="AI14" s="188"/>
      <c r="AJ14" s="109"/>
      <c r="AK14" s="109"/>
      <c r="AL14" s="109"/>
      <c r="AM14" s="109"/>
      <c r="AN14" s="109"/>
      <c r="AO14" s="109"/>
      <c r="AP14" s="189"/>
      <c r="AQ14" s="193"/>
      <c r="AR14" s="194"/>
      <c r="AS14" s="194"/>
      <c r="AT14" s="194"/>
      <c r="AU14" s="194"/>
      <c r="AV14" s="194"/>
      <c r="AW14" s="194"/>
      <c r="AX14" s="194"/>
      <c r="AY14" s="194"/>
      <c r="AZ14" s="194"/>
      <c r="BA14" s="195"/>
      <c r="BB14" s="193"/>
      <c r="BC14" s="194"/>
      <c r="BD14" s="194"/>
      <c r="BE14" s="194"/>
      <c r="BF14" s="194"/>
      <c r="BG14" s="195"/>
      <c r="BH14" s="193"/>
      <c r="BI14" s="194"/>
      <c r="BJ14" s="194"/>
      <c r="BK14" s="194"/>
      <c r="BL14" s="194"/>
      <c r="BM14" s="195"/>
      <c r="BN14" s="193"/>
      <c r="BO14" s="194"/>
      <c r="BP14" s="194"/>
      <c r="BQ14" s="194"/>
      <c r="BR14" s="194"/>
      <c r="BS14" s="194"/>
      <c r="BT14" s="194"/>
      <c r="BU14" s="195"/>
      <c r="BV14" s="193"/>
      <c r="BW14" s="194"/>
      <c r="BX14" s="194"/>
      <c r="BY14" s="194"/>
      <c r="BZ14" s="194"/>
      <c r="CA14" s="194"/>
      <c r="CB14" s="194"/>
      <c r="CC14" s="195"/>
      <c r="CD14" s="193"/>
      <c r="CE14" s="194"/>
      <c r="CF14" s="194"/>
      <c r="CG14" s="194"/>
      <c r="CH14" s="194"/>
      <c r="CI14" s="194"/>
      <c r="CJ14" s="194"/>
      <c r="CK14" s="195"/>
      <c r="CL14" s="193"/>
      <c r="CM14" s="194"/>
      <c r="CN14" s="194"/>
      <c r="CO14" s="194"/>
      <c r="CP14" s="194"/>
      <c r="CQ14" s="194"/>
      <c r="CR14" s="194"/>
      <c r="CS14" s="195"/>
      <c r="CT14" s="193"/>
      <c r="CU14" s="194"/>
      <c r="CV14" s="194"/>
      <c r="CW14" s="194"/>
      <c r="CX14" s="194"/>
      <c r="CY14" s="194"/>
      <c r="CZ14" s="194"/>
      <c r="DA14" s="194"/>
      <c r="DB14" s="194"/>
      <c r="DC14" s="194"/>
      <c r="DD14" s="194"/>
      <c r="DE14" s="194"/>
      <c r="DF14" s="194"/>
      <c r="DG14" s="194"/>
      <c r="DH14" s="194"/>
      <c r="DI14" s="194"/>
      <c r="DJ14" s="194"/>
      <c r="DK14" s="194"/>
      <c r="DL14" s="194"/>
      <c r="DM14" s="194"/>
      <c r="DN14" s="195"/>
      <c r="DO14" s="193"/>
      <c r="DP14" s="194"/>
      <c r="DQ14" s="194"/>
      <c r="DR14" s="194"/>
      <c r="DS14" s="194"/>
      <c r="DT14" s="195"/>
      <c r="DU14" s="193"/>
      <c r="DV14" s="194"/>
      <c r="DW14" s="194"/>
      <c r="DX14" s="194"/>
      <c r="DY14" s="194"/>
      <c r="DZ14" s="195"/>
      <c r="EA14" s="193"/>
      <c r="EB14" s="194"/>
      <c r="EC14" s="194"/>
      <c r="ED14" s="194"/>
      <c r="EE14" s="194"/>
      <c r="EF14" s="194"/>
      <c r="EG14" s="194"/>
      <c r="EH14" s="195"/>
      <c r="EI14" s="193"/>
      <c r="EJ14" s="194"/>
      <c r="EK14" s="194"/>
      <c r="EL14" s="194"/>
      <c r="EM14" s="194"/>
      <c r="EN14" s="194"/>
      <c r="EO14" s="194"/>
      <c r="EP14" s="195"/>
      <c r="EQ14" s="193"/>
      <c r="ER14" s="194"/>
      <c r="ES14" s="194"/>
      <c r="ET14" s="194"/>
      <c r="EU14" s="194"/>
      <c r="EV14" s="194"/>
      <c r="EW14" s="194"/>
      <c r="EX14" s="195"/>
      <c r="EY14" s="193"/>
      <c r="EZ14" s="194"/>
      <c r="FA14" s="194"/>
      <c r="FB14" s="194"/>
      <c r="FC14" s="194"/>
      <c r="FD14" s="194"/>
      <c r="FE14" s="194"/>
      <c r="FF14" s="195"/>
    </row>
    <row r="15" spans="1:162" ht="12" customHeight="1" x14ac:dyDescent="0.2">
      <c r="A15" s="16"/>
      <c r="B15" s="394" t="s">
        <v>121</v>
      </c>
      <c r="C15" s="394"/>
      <c r="D15" s="394"/>
      <c r="E15" s="394"/>
      <c r="F15" s="394"/>
      <c r="G15" s="394"/>
      <c r="H15" s="394"/>
      <c r="I15" s="394"/>
      <c r="J15" s="394"/>
      <c r="K15" s="394"/>
      <c r="L15" s="394"/>
      <c r="M15" s="394"/>
      <c r="N15" s="394"/>
      <c r="O15" s="394"/>
      <c r="P15" s="394"/>
      <c r="Q15" s="394"/>
      <c r="R15" s="394"/>
      <c r="S15" s="394"/>
      <c r="T15" s="394"/>
      <c r="U15" s="394"/>
      <c r="V15" s="394"/>
      <c r="W15" s="394"/>
      <c r="X15" s="394"/>
      <c r="Y15" s="394"/>
      <c r="Z15" s="394"/>
      <c r="AA15" s="394"/>
      <c r="AB15" s="394"/>
      <c r="AC15" s="394"/>
      <c r="AD15" s="394"/>
      <c r="AE15" s="394"/>
      <c r="AF15" s="394"/>
      <c r="AG15" s="394"/>
      <c r="AH15" s="395"/>
      <c r="AI15" s="185" t="s">
        <v>422</v>
      </c>
      <c r="AJ15" s="186"/>
      <c r="AK15" s="186"/>
      <c r="AL15" s="186"/>
      <c r="AM15" s="186"/>
      <c r="AN15" s="186"/>
      <c r="AO15" s="186"/>
      <c r="AP15" s="187"/>
      <c r="AQ15" s="508">
        <f>BB15+BH15+BN15+BV15+CD15+CL15</f>
        <v>4</v>
      </c>
      <c r="AR15" s="509"/>
      <c r="AS15" s="509"/>
      <c r="AT15" s="509"/>
      <c r="AU15" s="509"/>
      <c r="AV15" s="509"/>
      <c r="AW15" s="509"/>
      <c r="AX15" s="509"/>
      <c r="AY15" s="509"/>
      <c r="AZ15" s="509"/>
      <c r="BA15" s="510"/>
      <c r="BB15" s="508" t="s">
        <v>888</v>
      </c>
      <c r="BC15" s="509"/>
      <c r="BD15" s="509"/>
      <c r="BE15" s="509"/>
      <c r="BF15" s="509"/>
      <c r="BG15" s="510"/>
      <c r="BH15" s="508" t="s">
        <v>888</v>
      </c>
      <c r="BI15" s="509"/>
      <c r="BJ15" s="509"/>
      <c r="BK15" s="509"/>
      <c r="BL15" s="509"/>
      <c r="BM15" s="510"/>
      <c r="BN15" s="508" t="s">
        <v>888</v>
      </c>
      <c r="BO15" s="509"/>
      <c r="BP15" s="509"/>
      <c r="BQ15" s="509"/>
      <c r="BR15" s="509"/>
      <c r="BS15" s="509"/>
      <c r="BT15" s="509"/>
      <c r="BU15" s="510"/>
      <c r="BV15" s="508" t="s">
        <v>888</v>
      </c>
      <c r="BW15" s="509"/>
      <c r="BX15" s="509"/>
      <c r="BY15" s="509"/>
      <c r="BZ15" s="509"/>
      <c r="CA15" s="509"/>
      <c r="CB15" s="509"/>
      <c r="CC15" s="510"/>
      <c r="CD15" s="508" t="s">
        <v>888</v>
      </c>
      <c r="CE15" s="509"/>
      <c r="CF15" s="509"/>
      <c r="CG15" s="509"/>
      <c r="CH15" s="509"/>
      <c r="CI15" s="509"/>
      <c r="CJ15" s="509"/>
      <c r="CK15" s="510"/>
      <c r="CL15" s="508" t="s">
        <v>124</v>
      </c>
      <c r="CM15" s="509"/>
      <c r="CN15" s="509"/>
      <c r="CO15" s="509"/>
      <c r="CP15" s="509"/>
      <c r="CQ15" s="509"/>
      <c r="CR15" s="509"/>
      <c r="CS15" s="510"/>
      <c r="CT15" s="508" t="s">
        <v>123</v>
      </c>
      <c r="CU15" s="509"/>
      <c r="CV15" s="509"/>
      <c r="CW15" s="509"/>
      <c r="CX15" s="509"/>
      <c r="CY15" s="509"/>
      <c r="CZ15" s="509"/>
      <c r="DA15" s="509"/>
      <c r="DB15" s="509"/>
      <c r="DC15" s="509"/>
      <c r="DD15" s="509"/>
      <c r="DE15" s="509"/>
      <c r="DF15" s="509"/>
      <c r="DG15" s="509"/>
      <c r="DH15" s="509"/>
      <c r="DI15" s="509"/>
      <c r="DJ15" s="509"/>
      <c r="DK15" s="509"/>
      <c r="DL15" s="509"/>
      <c r="DM15" s="509"/>
      <c r="DN15" s="510"/>
      <c r="DO15" s="508" t="s">
        <v>888</v>
      </c>
      <c r="DP15" s="509"/>
      <c r="DQ15" s="509"/>
      <c r="DR15" s="509"/>
      <c r="DS15" s="509"/>
      <c r="DT15" s="510"/>
      <c r="DU15" s="508" t="s">
        <v>888</v>
      </c>
      <c r="DV15" s="509"/>
      <c r="DW15" s="509"/>
      <c r="DX15" s="509"/>
      <c r="DY15" s="509"/>
      <c r="DZ15" s="510"/>
      <c r="EA15" s="508" t="s">
        <v>888</v>
      </c>
      <c r="EB15" s="509"/>
      <c r="EC15" s="509"/>
      <c r="ED15" s="509"/>
      <c r="EE15" s="509"/>
      <c r="EF15" s="509"/>
      <c r="EG15" s="509"/>
      <c r="EH15" s="510"/>
      <c r="EI15" s="508" t="s">
        <v>888</v>
      </c>
      <c r="EJ15" s="509"/>
      <c r="EK15" s="509"/>
      <c r="EL15" s="509"/>
      <c r="EM15" s="509"/>
      <c r="EN15" s="509"/>
      <c r="EO15" s="509"/>
      <c r="EP15" s="510"/>
      <c r="EQ15" s="508" t="s">
        <v>123</v>
      </c>
      <c r="ER15" s="509"/>
      <c r="ES15" s="509"/>
      <c r="ET15" s="509"/>
      <c r="EU15" s="509"/>
      <c r="EV15" s="509"/>
      <c r="EW15" s="509"/>
      <c r="EX15" s="510"/>
      <c r="EY15" s="508" t="s">
        <v>888</v>
      </c>
      <c r="EZ15" s="509"/>
      <c r="FA15" s="509"/>
      <c r="FB15" s="509"/>
      <c r="FC15" s="509"/>
      <c r="FD15" s="509"/>
      <c r="FE15" s="509"/>
      <c r="FF15" s="510"/>
    </row>
    <row r="16" spans="1:162" ht="12" customHeight="1" x14ac:dyDescent="0.2">
      <c r="A16" s="14"/>
      <c r="B16" s="413" t="s">
        <v>371</v>
      </c>
      <c r="C16" s="413"/>
      <c r="D16" s="413"/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413"/>
      <c r="P16" s="413"/>
      <c r="Q16" s="413"/>
      <c r="R16" s="413"/>
      <c r="S16" s="413"/>
      <c r="T16" s="413"/>
      <c r="U16" s="413"/>
      <c r="V16" s="413"/>
      <c r="W16" s="413"/>
      <c r="X16" s="413"/>
      <c r="Y16" s="413"/>
      <c r="Z16" s="413"/>
      <c r="AA16" s="413"/>
      <c r="AB16" s="413"/>
      <c r="AC16" s="413"/>
      <c r="AD16" s="413"/>
      <c r="AE16" s="413"/>
      <c r="AF16" s="413"/>
      <c r="AG16" s="413"/>
      <c r="AH16" s="414"/>
      <c r="AI16" s="188"/>
      <c r="AJ16" s="109"/>
      <c r="AK16" s="109"/>
      <c r="AL16" s="109"/>
      <c r="AM16" s="109"/>
      <c r="AN16" s="109"/>
      <c r="AO16" s="109"/>
      <c r="AP16" s="189"/>
      <c r="AQ16" s="511"/>
      <c r="AR16" s="512"/>
      <c r="AS16" s="512"/>
      <c r="AT16" s="512"/>
      <c r="AU16" s="512"/>
      <c r="AV16" s="512"/>
      <c r="AW16" s="512"/>
      <c r="AX16" s="512"/>
      <c r="AY16" s="512"/>
      <c r="AZ16" s="512"/>
      <c r="BA16" s="513"/>
      <c r="BB16" s="511"/>
      <c r="BC16" s="512"/>
      <c r="BD16" s="512"/>
      <c r="BE16" s="512"/>
      <c r="BF16" s="512"/>
      <c r="BG16" s="513"/>
      <c r="BH16" s="511"/>
      <c r="BI16" s="512"/>
      <c r="BJ16" s="512"/>
      <c r="BK16" s="512"/>
      <c r="BL16" s="512"/>
      <c r="BM16" s="513"/>
      <c r="BN16" s="511"/>
      <c r="BO16" s="512"/>
      <c r="BP16" s="512"/>
      <c r="BQ16" s="512"/>
      <c r="BR16" s="512"/>
      <c r="BS16" s="512"/>
      <c r="BT16" s="512"/>
      <c r="BU16" s="513"/>
      <c r="BV16" s="511"/>
      <c r="BW16" s="512"/>
      <c r="BX16" s="512"/>
      <c r="BY16" s="512"/>
      <c r="BZ16" s="512"/>
      <c r="CA16" s="512"/>
      <c r="CB16" s="512"/>
      <c r="CC16" s="513"/>
      <c r="CD16" s="511"/>
      <c r="CE16" s="512"/>
      <c r="CF16" s="512"/>
      <c r="CG16" s="512"/>
      <c r="CH16" s="512"/>
      <c r="CI16" s="512"/>
      <c r="CJ16" s="512"/>
      <c r="CK16" s="513"/>
      <c r="CL16" s="511"/>
      <c r="CM16" s="512"/>
      <c r="CN16" s="512"/>
      <c r="CO16" s="512"/>
      <c r="CP16" s="512"/>
      <c r="CQ16" s="512"/>
      <c r="CR16" s="512"/>
      <c r="CS16" s="513"/>
      <c r="CT16" s="511"/>
      <c r="CU16" s="512"/>
      <c r="CV16" s="512"/>
      <c r="CW16" s="512"/>
      <c r="CX16" s="512"/>
      <c r="CY16" s="512"/>
      <c r="CZ16" s="512"/>
      <c r="DA16" s="512"/>
      <c r="DB16" s="512"/>
      <c r="DC16" s="512"/>
      <c r="DD16" s="512"/>
      <c r="DE16" s="512"/>
      <c r="DF16" s="512"/>
      <c r="DG16" s="512"/>
      <c r="DH16" s="512"/>
      <c r="DI16" s="512"/>
      <c r="DJ16" s="512"/>
      <c r="DK16" s="512"/>
      <c r="DL16" s="512"/>
      <c r="DM16" s="512"/>
      <c r="DN16" s="513"/>
      <c r="DO16" s="511"/>
      <c r="DP16" s="512"/>
      <c r="DQ16" s="512"/>
      <c r="DR16" s="512"/>
      <c r="DS16" s="512"/>
      <c r="DT16" s="513"/>
      <c r="DU16" s="511"/>
      <c r="DV16" s="512"/>
      <c r="DW16" s="512"/>
      <c r="DX16" s="512"/>
      <c r="DY16" s="512"/>
      <c r="DZ16" s="513"/>
      <c r="EA16" s="511"/>
      <c r="EB16" s="512"/>
      <c r="EC16" s="512"/>
      <c r="ED16" s="512"/>
      <c r="EE16" s="512"/>
      <c r="EF16" s="512"/>
      <c r="EG16" s="512"/>
      <c r="EH16" s="513"/>
      <c r="EI16" s="511"/>
      <c r="EJ16" s="512"/>
      <c r="EK16" s="512"/>
      <c r="EL16" s="512"/>
      <c r="EM16" s="512"/>
      <c r="EN16" s="512"/>
      <c r="EO16" s="512"/>
      <c r="EP16" s="513"/>
      <c r="EQ16" s="511"/>
      <c r="ER16" s="512"/>
      <c r="ES16" s="512"/>
      <c r="ET16" s="512"/>
      <c r="EU16" s="512"/>
      <c r="EV16" s="512"/>
      <c r="EW16" s="512"/>
      <c r="EX16" s="513"/>
      <c r="EY16" s="511"/>
      <c r="EZ16" s="512"/>
      <c r="FA16" s="512"/>
      <c r="FB16" s="512"/>
      <c r="FC16" s="512"/>
      <c r="FD16" s="512"/>
      <c r="FE16" s="512"/>
      <c r="FF16" s="513"/>
    </row>
    <row r="17" spans="1:162" ht="12" customHeight="1" x14ac:dyDescent="0.2">
      <c r="A17" s="16"/>
      <c r="B17" s="399" t="s">
        <v>152</v>
      </c>
      <c r="C17" s="399"/>
      <c r="D17" s="399"/>
      <c r="E17" s="399"/>
      <c r="F17" s="399"/>
      <c r="G17" s="399"/>
      <c r="H17" s="399"/>
      <c r="I17" s="399"/>
      <c r="J17" s="399"/>
      <c r="K17" s="399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399"/>
      <c r="AA17" s="399"/>
      <c r="AB17" s="399"/>
      <c r="AC17" s="399"/>
      <c r="AD17" s="399"/>
      <c r="AE17" s="399"/>
      <c r="AF17" s="399"/>
      <c r="AG17" s="399"/>
      <c r="AH17" s="400"/>
      <c r="AI17" s="185" t="s">
        <v>423</v>
      </c>
      <c r="AJ17" s="186"/>
      <c r="AK17" s="186"/>
      <c r="AL17" s="186"/>
      <c r="AM17" s="186"/>
      <c r="AN17" s="186"/>
      <c r="AO17" s="186"/>
      <c r="AP17" s="187"/>
      <c r="AQ17" s="508" t="s">
        <v>889</v>
      </c>
      <c r="AR17" s="509"/>
      <c r="AS17" s="509"/>
      <c r="AT17" s="509"/>
      <c r="AU17" s="509"/>
      <c r="AV17" s="509"/>
      <c r="AW17" s="509"/>
      <c r="AX17" s="509"/>
      <c r="AY17" s="509"/>
      <c r="AZ17" s="509"/>
      <c r="BA17" s="510"/>
      <c r="BB17" s="508" t="s">
        <v>888</v>
      </c>
      <c r="BC17" s="509"/>
      <c r="BD17" s="509"/>
      <c r="BE17" s="509"/>
      <c r="BF17" s="509"/>
      <c r="BG17" s="510"/>
      <c r="BH17" s="508" t="s">
        <v>888</v>
      </c>
      <c r="BI17" s="509"/>
      <c r="BJ17" s="509"/>
      <c r="BK17" s="509"/>
      <c r="BL17" s="509"/>
      <c r="BM17" s="510"/>
      <c r="BN17" s="508" t="s">
        <v>888</v>
      </c>
      <c r="BO17" s="509"/>
      <c r="BP17" s="509"/>
      <c r="BQ17" s="509"/>
      <c r="BR17" s="509"/>
      <c r="BS17" s="509"/>
      <c r="BT17" s="509"/>
      <c r="BU17" s="510"/>
      <c r="BV17" s="508" t="s">
        <v>888</v>
      </c>
      <c r="BW17" s="509"/>
      <c r="BX17" s="509"/>
      <c r="BY17" s="509"/>
      <c r="BZ17" s="509"/>
      <c r="CA17" s="509"/>
      <c r="CB17" s="509"/>
      <c r="CC17" s="510"/>
      <c r="CD17" s="508" t="s">
        <v>888</v>
      </c>
      <c r="CE17" s="509"/>
      <c r="CF17" s="509"/>
      <c r="CG17" s="509"/>
      <c r="CH17" s="509"/>
      <c r="CI17" s="509"/>
      <c r="CJ17" s="509"/>
      <c r="CK17" s="510"/>
      <c r="CL17" s="508" t="s">
        <v>889</v>
      </c>
      <c r="CM17" s="509"/>
      <c r="CN17" s="509"/>
      <c r="CO17" s="509"/>
      <c r="CP17" s="509"/>
      <c r="CQ17" s="509"/>
      <c r="CR17" s="509"/>
      <c r="CS17" s="510"/>
      <c r="CT17" s="508" t="s">
        <v>889</v>
      </c>
      <c r="CU17" s="509"/>
      <c r="CV17" s="509"/>
      <c r="CW17" s="509"/>
      <c r="CX17" s="509"/>
      <c r="CY17" s="509"/>
      <c r="CZ17" s="509"/>
      <c r="DA17" s="509"/>
      <c r="DB17" s="509"/>
      <c r="DC17" s="509"/>
      <c r="DD17" s="509"/>
      <c r="DE17" s="509"/>
      <c r="DF17" s="509"/>
      <c r="DG17" s="509"/>
      <c r="DH17" s="509"/>
      <c r="DI17" s="509"/>
      <c r="DJ17" s="509"/>
      <c r="DK17" s="509"/>
      <c r="DL17" s="509"/>
      <c r="DM17" s="509"/>
      <c r="DN17" s="510"/>
      <c r="DO17" s="508" t="s">
        <v>888</v>
      </c>
      <c r="DP17" s="509"/>
      <c r="DQ17" s="509"/>
      <c r="DR17" s="509"/>
      <c r="DS17" s="509"/>
      <c r="DT17" s="510"/>
      <c r="DU17" s="508" t="s">
        <v>888</v>
      </c>
      <c r="DV17" s="509"/>
      <c r="DW17" s="509"/>
      <c r="DX17" s="509"/>
      <c r="DY17" s="509"/>
      <c r="DZ17" s="510"/>
      <c r="EA17" s="508" t="s">
        <v>888</v>
      </c>
      <c r="EB17" s="509"/>
      <c r="EC17" s="509"/>
      <c r="ED17" s="509"/>
      <c r="EE17" s="509"/>
      <c r="EF17" s="509"/>
      <c r="EG17" s="509"/>
      <c r="EH17" s="510"/>
      <c r="EI17" s="508" t="s">
        <v>888</v>
      </c>
      <c r="EJ17" s="509"/>
      <c r="EK17" s="509"/>
      <c r="EL17" s="509"/>
      <c r="EM17" s="509"/>
      <c r="EN17" s="509"/>
      <c r="EO17" s="509"/>
      <c r="EP17" s="510"/>
      <c r="EQ17" s="508" t="s">
        <v>889</v>
      </c>
      <c r="ER17" s="509"/>
      <c r="ES17" s="509"/>
      <c r="ET17" s="509"/>
      <c r="EU17" s="509"/>
      <c r="EV17" s="509"/>
      <c r="EW17" s="509"/>
      <c r="EX17" s="510"/>
      <c r="EY17" s="508" t="s">
        <v>888</v>
      </c>
      <c r="EZ17" s="509"/>
      <c r="FA17" s="509"/>
      <c r="FB17" s="509"/>
      <c r="FC17" s="509"/>
      <c r="FD17" s="509"/>
      <c r="FE17" s="509"/>
      <c r="FF17" s="510"/>
    </row>
    <row r="18" spans="1:162" ht="12" customHeight="1" x14ac:dyDescent="0.2">
      <c r="A18" s="14"/>
      <c r="B18" s="401" t="s">
        <v>372</v>
      </c>
      <c r="C18" s="401"/>
      <c r="D18" s="401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401"/>
      <c r="Z18" s="401"/>
      <c r="AA18" s="401"/>
      <c r="AB18" s="401"/>
      <c r="AC18" s="401"/>
      <c r="AD18" s="401"/>
      <c r="AE18" s="401"/>
      <c r="AF18" s="401"/>
      <c r="AG18" s="401"/>
      <c r="AH18" s="402"/>
      <c r="AI18" s="188"/>
      <c r="AJ18" s="109"/>
      <c r="AK18" s="109"/>
      <c r="AL18" s="109"/>
      <c r="AM18" s="109"/>
      <c r="AN18" s="109"/>
      <c r="AO18" s="109"/>
      <c r="AP18" s="189"/>
      <c r="AQ18" s="511"/>
      <c r="AR18" s="512"/>
      <c r="AS18" s="512"/>
      <c r="AT18" s="512"/>
      <c r="AU18" s="512"/>
      <c r="AV18" s="512"/>
      <c r="AW18" s="512"/>
      <c r="AX18" s="512"/>
      <c r="AY18" s="512"/>
      <c r="AZ18" s="512"/>
      <c r="BA18" s="513"/>
      <c r="BB18" s="511"/>
      <c r="BC18" s="512"/>
      <c r="BD18" s="512"/>
      <c r="BE18" s="512"/>
      <c r="BF18" s="512"/>
      <c r="BG18" s="513"/>
      <c r="BH18" s="511"/>
      <c r="BI18" s="512"/>
      <c r="BJ18" s="512"/>
      <c r="BK18" s="512"/>
      <c r="BL18" s="512"/>
      <c r="BM18" s="513"/>
      <c r="BN18" s="511"/>
      <c r="BO18" s="512"/>
      <c r="BP18" s="512"/>
      <c r="BQ18" s="512"/>
      <c r="BR18" s="512"/>
      <c r="BS18" s="512"/>
      <c r="BT18" s="512"/>
      <c r="BU18" s="513"/>
      <c r="BV18" s="511"/>
      <c r="BW18" s="512"/>
      <c r="BX18" s="512"/>
      <c r="BY18" s="512"/>
      <c r="BZ18" s="512"/>
      <c r="CA18" s="512"/>
      <c r="CB18" s="512"/>
      <c r="CC18" s="513"/>
      <c r="CD18" s="511"/>
      <c r="CE18" s="512"/>
      <c r="CF18" s="512"/>
      <c r="CG18" s="512"/>
      <c r="CH18" s="512"/>
      <c r="CI18" s="512"/>
      <c r="CJ18" s="512"/>
      <c r="CK18" s="513"/>
      <c r="CL18" s="511"/>
      <c r="CM18" s="512"/>
      <c r="CN18" s="512"/>
      <c r="CO18" s="512"/>
      <c r="CP18" s="512"/>
      <c r="CQ18" s="512"/>
      <c r="CR18" s="512"/>
      <c r="CS18" s="513"/>
      <c r="CT18" s="511"/>
      <c r="CU18" s="512"/>
      <c r="CV18" s="512"/>
      <c r="CW18" s="512"/>
      <c r="CX18" s="512"/>
      <c r="CY18" s="512"/>
      <c r="CZ18" s="512"/>
      <c r="DA18" s="512"/>
      <c r="DB18" s="512"/>
      <c r="DC18" s="512"/>
      <c r="DD18" s="512"/>
      <c r="DE18" s="512"/>
      <c r="DF18" s="512"/>
      <c r="DG18" s="512"/>
      <c r="DH18" s="512"/>
      <c r="DI18" s="512"/>
      <c r="DJ18" s="512"/>
      <c r="DK18" s="512"/>
      <c r="DL18" s="512"/>
      <c r="DM18" s="512"/>
      <c r="DN18" s="513"/>
      <c r="DO18" s="511"/>
      <c r="DP18" s="512"/>
      <c r="DQ18" s="512"/>
      <c r="DR18" s="512"/>
      <c r="DS18" s="512"/>
      <c r="DT18" s="513"/>
      <c r="DU18" s="511"/>
      <c r="DV18" s="512"/>
      <c r="DW18" s="512"/>
      <c r="DX18" s="512"/>
      <c r="DY18" s="512"/>
      <c r="DZ18" s="513"/>
      <c r="EA18" s="511"/>
      <c r="EB18" s="512"/>
      <c r="EC18" s="512"/>
      <c r="ED18" s="512"/>
      <c r="EE18" s="512"/>
      <c r="EF18" s="512"/>
      <c r="EG18" s="512"/>
      <c r="EH18" s="513"/>
      <c r="EI18" s="511"/>
      <c r="EJ18" s="512"/>
      <c r="EK18" s="512"/>
      <c r="EL18" s="512"/>
      <c r="EM18" s="512"/>
      <c r="EN18" s="512"/>
      <c r="EO18" s="512"/>
      <c r="EP18" s="513"/>
      <c r="EQ18" s="511"/>
      <c r="ER18" s="512"/>
      <c r="ES18" s="512"/>
      <c r="ET18" s="512"/>
      <c r="EU18" s="512"/>
      <c r="EV18" s="512"/>
      <c r="EW18" s="512"/>
      <c r="EX18" s="513"/>
      <c r="EY18" s="511"/>
      <c r="EZ18" s="512"/>
      <c r="FA18" s="512"/>
      <c r="FB18" s="512"/>
      <c r="FC18" s="512"/>
      <c r="FD18" s="512"/>
      <c r="FE18" s="512"/>
      <c r="FF18" s="513"/>
    </row>
    <row r="19" spans="1:162" ht="12" customHeight="1" x14ac:dyDescent="0.2">
      <c r="A19" s="23"/>
      <c r="B19" s="403" t="s">
        <v>343</v>
      </c>
      <c r="C19" s="403"/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3"/>
      <c r="S19" s="403"/>
      <c r="T19" s="403"/>
      <c r="U19" s="403"/>
      <c r="V19" s="403"/>
      <c r="W19" s="403"/>
      <c r="X19" s="403"/>
      <c r="Y19" s="403"/>
      <c r="Z19" s="403"/>
      <c r="AA19" s="403"/>
      <c r="AB19" s="403"/>
      <c r="AC19" s="403"/>
      <c r="AD19" s="403"/>
      <c r="AE19" s="403"/>
      <c r="AF19" s="403"/>
      <c r="AG19" s="403"/>
      <c r="AH19" s="404"/>
      <c r="AI19" s="168" t="s">
        <v>424</v>
      </c>
      <c r="AJ19" s="117"/>
      <c r="AK19" s="117"/>
      <c r="AL19" s="117"/>
      <c r="AM19" s="117"/>
      <c r="AN19" s="117"/>
      <c r="AO19" s="117"/>
      <c r="AP19" s="169"/>
      <c r="AQ19" s="514" t="s">
        <v>123</v>
      </c>
      <c r="AR19" s="515"/>
      <c r="AS19" s="515"/>
      <c r="AT19" s="515"/>
      <c r="AU19" s="515"/>
      <c r="AV19" s="515"/>
      <c r="AW19" s="515"/>
      <c r="AX19" s="515"/>
      <c r="AY19" s="515"/>
      <c r="AZ19" s="515"/>
      <c r="BA19" s="516"/>
      <c r="BB19" s="514" t="s">
        <v>888</v>
      </c>
      <c r="BC19" s="515"/>
      <c r="BD19" s="515"/>
      <c r="BE19" s="515"/>
      <c r="BF19" s="515"/>
      <c r="BG19" s="516"/>
      <c r="BH19" s="514" t="s">
        <v>888</v>
      </c>
      <c r="BI19" s="515"/>
      <c r="BJ19" s="515"/>
      <c r="BK19" s="515"/>
      <c r="BL19" s="515"/>
      <c r="BM19" s="516"/>
      <c r="BN19" s="514" t="s">
        <v>888</v>
      </c>
      <c r="BO19" s="515"/>
      <c r="BP19" s="515"/>
      <c r="BQ19" s="515"/>
      <c r="BR19" s="515"/>
      <c r="BS19" s="515"/>
      <c r="BT19" s="515"/>
      <c r="BU19" s="516"/>
      <c r="BV19" s="514" t="s">
        <v>888</v>
      </c>
      <c r="BW19" s="515"/>
      <c r="BX19" s="515"/>
      <c r="BY19" s="515"/>
      <c r="BZ19" s="515"/>
      <c r="CA19" s="515"/>
      <c r="CB19" s="515"/>
      <c r="CC19" s="516"/>
      <c r="CD19" s="514" t="s">
        <v>888</v>
      </c>
      <c r="CE19" s="515"/>
      <c r="CF19" s="515"/>
      <c r="CG19" s="515"/>
      <c r="CH19" s="515"/>
      <c r="CI19" s="515"/>
      <c r="CJ19" s="515"/>
      <c r="CK19" s="516"/>
      <c r="CL19" s="514" t="s">
        <v>123</v>
      </c>
      <c r="CM19" s="515"/>
      <c r="CN19" s="515"/>
      <c r="CO19" s="515"/>
      <c r="CP19" s="515"/>
      <c r="CQ19" s="515"/>
      <c r="CR19" s="515"/>
      <c r="CS19" s="516"/>
      <c r="CT19" s="514" t="s">
        <v>890</v>
      </c>
      <c r="CU19" s="515"/>
      <c r="CV19" s="515"/>
      <c r="CW19" s="515"/>
      <c r="CX19" s="515"/>
      <c r="CY19" s="515"/>
      <c r="CZ19" s="515"/>
      <c r="DA19" s="515"/>
      <c r="DB19" s="515"/>
      <c r="DC19" s="515"/>
      <c r="DD19" s="515"/>
      <c r="DE19" s="515"/>
      <c r="DF19" s="515"/>
      <c r="DG19" s="515"/>
      <c r="DH19" s="515"/>
      <c r="DI19" s="515"/>
      <c r="DJ19" s="515"/>
      <c r="DK19" s="515"/>
      <c r="DL19" s="515"/>
      <c r="DM19" s="515"/>
      <c r="DN19" s="516"/>
      <c r="DO19" s="514" t="s">
        <v>888</v>
      </c>
      <c r="DP19" s="515"/>
      <c r="DQ19" s="515"/>
      <c r="DR19" s="515"/>
      <c r="DS19" s="515"/>
      <c r="DT19" s="516"/>
      <c r="DU19" s="515" t="s">
        <v>888</v>
      </c>
      <c r="DV19" s="515"/>
      <c r="DW19" s="515"/>
      <c r="DX19" s="515"/>
      <c r="DY19" s="515"/>
      <c r="DZ19" s="516"/>
      <c r="EA19" s="514" t="s">
        <v>888</v>
      </c>
      <c r="EB19" s="515"/>
      <c r="EC19" s="515"/>
      <c r="ED19" s="515"/>
      <c r="EE19" s="515"/>
      <c r="EF19" s="515"/>
      <c r="EG19" s="515"/>
      <c r="EH19" s="516"/>
      <c r="EI19" s="514" t="s">
        <v>888</v>
      </c>
      <c r="EJ19" s="515"/>
      <c r="EK19" s="515"/>
      <c r="EL19" s="515"/>
      <c r="EM19" s="515"/>
      <c r="EN19" s="515"/>
      <c r="EO19" s="515"/>
      <c r="EP19" s="516"/>
      <c r="EQ19" s="514" t="s">
        <v>890</v>
      </c>
      <c r="ER19" s="515"/>
      <c r="ES19" s="515"/>
      <c r="ET19" s="515"/>
      <c r="EU19" s="515"/>
      <c r="EV19" s="515"/>
      <c r="EW19" s="515"/>
      <c r="EX19" s="516"/>
      <c r="EY19" s="514" t="s">
        <v>888</v>
      </c>
      <c r="EZ19" s="515"/>
      <c r="FA19" s="515"/>
      <c r="FB19" s="515"/>
      <c r="FC19" s="515"/>
      <c r="FD19" s="515"/>
      <c r="FE19" s="515"/>
      <c r="FF19" s="516"/>
    </row>
    <row r="20" spans="1:162" ht="12" customHeight="1" x14ac:dyDescent="0.2">
      <c r="A20" s="23"/>
      <c r="B20" s="403" t="s">
        <v>344</v>
      </c>
      <c r="C20" s="403"/>
      <c r="D20" s="403"/>
      <c r="E20" s="403"/>
      <c r="F20" s="403"/>
      <c r="G20" s="403"/>
      <c r="H20" s="403"/>
      <c r="I20" s="403"/>
      <c r="J20" s="403"/>
      <c r="K20" s="403"/>
      <c r="L20" s="403"/>
      <c r="M20" s="403"/>
      <c r="N20" s="403"/>
      <c r="O20" s="403"/>
      <c r="P20" s="403"/>
      <c r="Q20" s="403"/>
      <c r="R20" s="403"/>
      <c r="S20" s="403"/>
      <c r="T20" s="403"/>
      <c r="U20" s="403"/>
      <c r="V20" s="403"/>
      <c r="W20" s="403"/>
      <c r="X20" s="403"/>
      <c r="Y20" s="403"/>
      <c r="Z20" s="403"/>
      <c r="AA20" s="403"/>
      <c r="AB20" s="403"/>
      <c r="AC20" s="403"/>
      <c r="AD20" s="403"/>
      <c r="AE20" s="403"/>
      <c r="AF20" s="403"/>
      <c r="AG20" s="403"/>
      <c r="AH20" s="404"/>
      <c r="AI20" s="168" t="s">
        <v>425</v>
      </c>
      <c r="AJ20" s="117"/>
      <c r="AK20" s="117"/>
      <c r="AL20" s="117"/>
      <c r="AM20" s="117"/>
      <c r="AN20" s="117"/>
      <c r="AO20" s="117"/>
      <c r="AP20" s="169"/>
      <c r="AQ20" s="514" t="s">
        <v>888</v>
      </c>
      <c r="AR20" s="515"/>
      <c r="AS20" s="515"/>
      <c r="AT20" s="515"/>
      <c r="AU20" s="515"/>
      <c r="AV20" s="515"/>
      <c r="AW20" s="515"/>
      <c r="AX20" s="515"/>
      <c r="AY20" s="515"/>
      <c r="AZ20" s="515"/>
      <c r="BA20" s="516"/>
      <c r="BB20" s="514" t="s">
        <v>888</v>
      </c>
      <c r="BC20" s="515"/>
      <c r="BD20" s="515"/>
      <c r="BE20" s="515"/>
      <c r="BF20" s="515"/>
      <c r="BG20" s="516"/>
      <c r="BH20" s="514" t="s">
        <v>888</v>
      </c>
      <c r="BI20" s="515"/>
      <c r="BJ20" s="515"/>
      <c r="BK20" s="515"/>
      <c r="BL20" s="515"/>
      <c r="BM20" s="516"/>
      <c r="BN20" s="514" t="s">
        <v>888</v>
      </c>
      <c r="BO20" s="515"/>
      <c r="BP20" s="515"/>
      <c r="BQ20" s="515"/>
      <c r="BR20" s="515"/>
      <c r="BS20" s="515"/>
      <c r="BT20" s="515"/>
      <c r="BU20" s="516"/>
      <c r="BV20" s="514" t="s">
        <v>888</v>
      </c>
      <c r="BW20" s="515"/>
      <c r="BX20" s="515"/>
      <c r="BY20" s="515"/>
      <c r="BZ20" s="515"/>
      <c r="CA20" s="515"/>
      <c r="CB20" s="515"/>
      <c r="CC20" s="516"/>
      <c r="CD20" s="514" t="s">
        <v>888</v>
      </c>
      <c r="CE20" s="515"/>
      <c r="CF20" s="515"/>
      <c r="CG20" s="515"/>
      <c r="CH20" s="515"/>
      <c r="CI20" s="515"/>
      <c r="CJ20" s="515"/>
      <c r="CK20" s="516"/>
      <c r="CL20" s="514" t="s">
        <v>888</v>
      </c>
      <c r="CM20" s="515"/>
      <c r="CN20" s="515"/>
      <c r="CO20" s="515"/>
      <c r="CP20" s="515"/>
      <c r="CQ20" s="515"/>
      <c r="CR20" s="515"/>
      <c r="CS20" s="516"/>
      <c r="CT20" s="514" t="s">
        <v>888</v>
      </c>
      <c r="CU20" s="515"/>
      <c r="CV20" s="515"/>
      <c r="CW20" s="515"/>
      <c r="CX20" s="515"/>
      <c r="CY20" s="515"/>
      <c r="CZ20" s="515"/>
      <c r="DA20" s="515"/>
      <c r="DB20" s="515"/>
      <c r="DC20" s="515"/>
      <c r="DD20" s="515"/>
      <c r="DE20" s="515"/>
      <c r="DF20" s="515"/>
      <c r="DG20" s="515"/>
      <c r="DH20" s="515"/>
      <c r="DI20" s="515"/>
      <c r="DJ20" s="515"/>
      <c r="DK20" s="515"/>
      <c r="DL20" s="515"/>
      <c r="DM20" s="515"/>
      <c r="DN20" s="516"/>
      <c r="DO20" s="514" t="s">
        <v>888</v>
      </c>
      <c r="DP20" s="515"/>
      <c r="DQ20" s="515"/>
      <c r="DR20" s="515"/>
      <c r="DS20" s="515"/>
      <c r="DT20" s="516"/>
      <c r="DU20" s="515" t="s">
        <v>888</v>
      </c>
      <c r="DV20" s="515"/>
      <c r="DW20" s="515"/>
      <c r="DX20" s="515"/>
      <c r="DY20" s="515"/>
      <c r="DZ20" s="516"/>
      <c r="EA20" s="514" t="s">
        <v>888</v>
      </c>
      <c r="EB20" s="515"/>
      <c r="EC20" s="515"/>
      <c r="ED20" s="515"/>
      <c r="EE20" s="515"/>
      <c r="EF20" s="515"/>
      <c r="EG20" s="515"/>
      <c r="EH20" s="516"/>
      <c r="EI20" s="514" t="s">
        <v>888</v>
      </c>
      <c r="EJ20" s="515"/>
      <c r="EK20" s="515"/>
      <c r="EL20" s="515"/>
      <c r="EM20" s="515"/>
      <c r="EN20" s="515"/>
      <c r="EO20" s="515"/>
      <c r="EP20" s="516"/>
      <c r="EQ20" s="514" t="s">
        <v>888</v>
      </c>
      <c r="ER20" s="515"/>
      <c r="ES20" s="515"/>
      <c r="ET20" s="515"/>
      <c r="EU20" s="515"/>
      <c r="EV20" s="515"/>
      <c r="EW20" s="515"/>
      <c r="EX20" s="516"/>
      <c r="EY20" s="514" t="s">
        <v>888</v>
      </c>
      <c r="EZ20" s="515"/>
      <c r="FA20" s="515"/>
      <c r="FB20" s="515"/>
      <c r="FC20" s="515"/>
      <c r="FD20" s="515"/>
      <c r="FE20" s="515"/>
      <c r="FF20" s="516"/>
    </row>
    <row r="21" spans="1:162" ht="12" customHeight="1" x14ac:dyDescent="0.2">
      <c r="A21" s="16"/>
      <c r="B21" s="405" t="s">
        <v>409</v>
      </c>
      <c r="C21" s="405"/>
      <c r="D21" s="405"/>
      <c r="E21" s="405"/>
      <c r="F21" s="405"/>
      <c r="G21" s="405"/>
      <c r="H21" s="405"/>
      <c r="I21" s="405"/>
      <c r="J21" s="405"/>
      <c r="K21" s="405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5"/>
      <c r="AA21" s="405"/>
      <c r="AB21" s="405"/>
      <c r="AC21" s="405"/>
      <c r="AD21" s="405"/>
      <c r="AE21" s="405"/>
      <c r="AF21" s="405"/>
      <c r="AG21" s="405"/>
      <c r="AH21" s="406"/>
      <c r="AI21" s="185" t="s">
        <v>426</v>
      </c>
      <c r="AJ21" s="186"/>
      <c r="AK21" s="186"/>
      <c r="AL21" s="186"/>
      <c r="AM21" s="186"/>
      <c r="AN21" s="186"/>
      <c r="AO21" s="186"/>
      <c r="AP21" s="187"/>
      <c r="AQ21" s="508">
        <f>BB21+BH21+BN21+BV21+CD21+CL21</f>
        <v>20</v>
      </c>
      <c r="AR21" s="509"/>
      <c r="AS21" s="509"/>
      <c r="AT21" s="509"/>
      <c r="AU21" s="509"/>
      <c r="AV21" s="509"/>
      <c r="AW21" s="509"/>
      <c r="AX21" s="509"/>
      <c r="AY21" s="509"/>
      <c r="AZ21" s="509"/>
      <c r="BA21" s="510"/>
      <c r="BB21" s="508" t="s">
        <v>889</v>
      </c>
      <c r="BC21" s="509"/>
      <c r="BD21" s="509"/>
      <c r="BE21" s="509"/>
      <c r="BF21" s="509"/>
      <c r="BG21" s="510"/>
      <c r="BH21" s="508" t="s">
        <v>888</v>
      </c>
      <c r="BI21" s="509"/>
      <c r="BJ21" s="509"/>
      <c r="BK21" s="509"/>
      <c r="BL21" s="509"/>
      <c r="BM21" s="510"/>
      <c r="BN21" s="508" t="s">
        <v>889</v>
      </c>
      <c r="BO21" s="509"/>
      <c r="BP21" s="509"/>
      <c r="BQ21" s="509"/>
      <c r="BR21" s="509"/>
      <c r="BS21" s="509"/>
      <c r="BT21" s="509"/>
      <c r="BU21" s="510"/>
      <c r="BV21" s="508" t="s">
        <v>126</v>
      </c>
      <c r="BW21" s="509"/>
      <c r="BX21" s="509"/>
      <c r="BY21" s="509"/>
      <c r="BZ21" s="509"/>
      <c r="CA21" s="509"/>
      <c r="CB21" s="509"/>
      <c r="CC21" s="510"/>
      <c r="CD21" s="508" t="s">
        <v>126</v>
      </c>
      <c r="CE21" s="509"/>
      <c r="CF21" s="509"/>
      <c r="CG21" s="509"/>
      <c r="CH21" s="509"/>
      <c r="CI21" s="509"/>
      <c r="CJ21" s="509"/>
      <c r="CK21" s="510"/>
      <c r="CL21" s="508" t="s">
        <v>126</v>
      </c>
      <c r="CM21" s="509"/>
      <c r="CN21" s="509"/>
      <c r="CO21" s="509"/>
      <c r="CP21" s="509"/>
      <c r="CQ21" s="509"/>
      <c r="CR21" s="509"/>
      <c r="CS21" s="510"/>
      <c r="CT21" s="508">
        <f>DO21+DU21+EA21+EI21+EQ21+EY21</f>
        <v>20</v>
      </c>
      <c r="CU21" s="509"/>
      <c r="CV21" s="509"/>
      <c r="CW21" s="509"/>
      <c r="CX21" s="509"/>
      <c r="CY21" s="509"/>
      <c r="CZ21" s="509"/>
      <c r="DA21" s="509"/>
      <c r="DB21" s="509"/>
      <c r="DC21" s="509"/>
      <c r="DD21" s="509"/>
      <c r="DE21" s="509"/>
      <c r="DF21" s="509"/>
      <c r="DG21" s="509"/>
      <c r="DH21" s="509"/>
      <c r="DI21" s="509"/>
      <c r="DJ21" s="509"/>
      <c r="DK21" s="509"/>
      <c r="DL21" s="509"/>
      <c r="DM21" s="509"/>
      <c r="DN21" s="510"/>
      <c r="DO21" s="508" t="s">
        <v>889</v>
      </c>
      <c r="DP21" s="509"/>
      <c r="DQ21" s="509"/>
      <c r="DR21" s="509"/>
      <c r="DS21" s="509"/>
      <c r="DT21" s="510"/>
      <c r="DU21" s="508" t="s">
        <v>888</v>
      </c>
      <c r="DV21" s="509"/>
      <c r="DW21" s="509"/>
      <c r="DX21" s="509"/>
      <c r="DY21" s="509"/>
      <c r="DZ21" s="510"/>
      <c r="EA21" s="508" t="s">
        <v>123</v>
      </c>
      <c r="EB21" s="509"/>
      <c r="EC21" s="509"/>
      <c r="ED21" s="509"/>
      <c r="EE21" s="509"/>
      <c r="EF21" s="509"/>
      <c r="EG21" s="509"/>
      <c r="EH21" s="510"/>
      <c r="EI21" s="508" t="s">
        <v>124</v>
      </c>
      <c r="EJ21" s="509"/>
      <c r="EK21" s="509"/>
      <c r="EL21" s="509"/>
      <c r="EM21" s="509"/>
      <c r="EN21" s="509"/>
      <c r="EO21" s="509"/>
      <c r="EP21" s="510"/>
      <c r="EQ21" s="508" t="s">
        <v>126</v>
      </c>
      <c r="ER21" s="509"/>
      <c r="ES21" s="509"/>
      <c r="ET21" s="509"/>
      <c r="EU21" s="509"/>
      <c r="EV21" s="509"/>
      <c r="EW21" s="509"/>
      <c r="EX21" s="510"/>
      <c r="EY21" s="508" t="s">
        <v>126</v>
      </c>
      <c r="EZ21" s="509"/>
      <c r="FA21" s="509"/>
      <c r="FB21" s="509"/>
      <c r="FC21" s="509"/>
      <c r="FD21" s="509"/>
      <c r="FE21" s="509"/>
      <c r="FF21" s="510"/>
    </row>
    <row r="22" spans="1:162" ht="12" customHeight="1" x14ac:dyDescent="0.2">
      <c r="A22" s="14"/>
      <c r="B22" s="407" t="s">
        <v>410</v>
      </c>
      <c r="C22" s="407"/>
      <c r="D22" s="407"/>
      <c r="E22" s="407"/>
      <c r="F22" s="407"/>
      <c r="G22" s="407"/>
      <c r="H22" s="407"/>
      <c r="I22" s="407"/>
      <c r="J22" s="407"/>
      <c r="K22" s="407"/>
      <c r="L22" s="407"/>
      <c r="M22" s="407"/>
      <c r="N22" s="407"/>
      <c r="O22" s="407"/>
      <c r="P22" s="407"/>
      <c r="Q22" s="407"/>
      <c r="R22" s="407"/>
      <c r="S22" s="407"/>
      <c r="T22" s="407"/>
      <c r="U22" s="407"/>
      <c r="V22" s="407"/>
      <c r="W22" s="407"/>
      <c r="X22" s="407"/>
      <c r="Y22" s="407"/>
      <c r="Z22" s="407"/>
      <c r="AA22" s="407"/>
      <c r="AB22" s="407"/>
      <c r="AC22" s="407"/>
      <c r="AD22" s="407"/>
      <c r="AE22" s="407"/>
      <c r="AF22" s="407"/>
      <c r="AG22" s="407"/>
      <c r="AH22" s="408"/>
      <c r="AI22" s="188"/>
      <c r="AJ22" s="109"/>
      <c r="AK22" s="109"/>
      <c r="AL22" s="109"/>
      <c r="AM22" s="109"/>
      <c r="AN22" s="109"/>
      <c r="AO22" s="109"/>
      <c r="AP22" s="189"/>
      <c r="AQ22" s="511"/>
      <c r="AR22" s="512"/>
      <c r="AS22" s="512"/>
      <c r="AT22" s="512"/>
      <c r="AU22" s="512"/>
      <c r="AV22" s="512"/>
      <c r="AW22" s="512"/>
      <c r="AX22" s="512"/>
      <c r="AY22" s="512"/>
      <c r="AZ22" s="512"/>
      <c r="BA22" s="513"/>
      <c r="BB22" s="511"/>
      <c r="BC22" s="512"/>
      <c r="BD22" s="512"/>
      <c r="BE22" s="512"/>
      <c r="BF22" s="512"/>
      <c r="BG22" s="513"/>
      <c r="BH22" s="511"/>
      <c r="BI22" s="512"/>
      <c r="BJ22" s="512"/>
      <c r="BK22" s="512"/>
      <c r="BL22" s="512"/>
      <c r="BM22" s="513"/>
      <c r="BN22" s="511"/>
      <c r="BO22" s="512"/>
      <c r="BP22" s="512"/>
      <c r="BQ22" s="512"/>
      <c r="BR22" s="512"/>
      <c r="BS22" s="512"/>
      <c r="BT22" s="512"/>
      <c r="BU22" s="513"/>
      <c r="BV22" s="511"/>
      <c r="BW22" s="512"/>
      <c r="BX22" s="512"/>
      <c r="BY22" s="512"/>
      <c r="BZ22" s="512"/>
      <c r="CA22" s="512"/>
      <c r="CB22" s="512"/>
      <c r="CC22" s="513"/>
      <c r="CD22" s="511"/>
      <c r="CE22" s="512"/>
      <c r="CF22" s="512"/>
      <c r="CG22" s="512"/>
      <c r="CH22" s="512"/>
      <c r="CI22" s="512"/>
      <c r="CJ22" s="512"/>
      <c r="CK22" s="513"/>
      <c r="CL22" s="511"/>
      <c r="CM22" s="512"/>
      <c r="CN22" s="512"/>
      <c r="CO22" s="512"/>
      <c r="CP22" s="512"/>
      <c r="CQ22" s="512"/>
      <c r="CR22" s="512"/>
      <c r="CS22" s="513"/>
      <c r="CT22" s="511"/>
      <c r="CU22" s="512"/>
      <c r="CV22" s="512"/>
      <c r="CW22" s="512"/>
      <c r="CX22" s="512"/>
      <c r="CY22" s="512"/>
      <c r="CZ22" s="512"/>
      <c r="DA22" s="512"/>
      <c r="DB22" s="512"/>
      <c r="DC22" s="512"/>
      <c r="DD22" s="512"/>
      <c r="DE22" s="512"/>
      <c r="DF22" s="512"/>
      <c r="DG22" s="512"/>
      <c r="DH22" s="512"/>
      <c r="DI22" s="512"/>
      <c r="DJ22" s="512"/>
      <c r="DK22" s="512"/>
      <c r="DL22" s="512"/>
      <c r="DM22" s="512"/>
      <c r="DN22" s="513"/>
      <c r="DO22" s="511"/>
      <c r="DP22" s="512"/>
      <c r="DQ22" s="512"/>
      <c r="DR22" s="512"/>
      <c r="DS22" s="512"/>
      <c r="DT22" s="513"/>
      <c r="DU22" s="511"/>
      <c r="DV22" s="512"/>
      <c r="DW22" s="512"/>
      <c r="DX22" s="512"/>
      <c r="DY22" s="512"/>
      <c r="DZ22" s="513"/>
      <c r="EA22" s="511"/>
      <c r="EB22" s="512"/>
      <c r="EC22" s="512"/>
      <c r="ED22" s="512"/>
      <c r="EE22" s="512"/>
      <c r="EF22" s="512"/>
      <c r="EG22" s="512"/>
      <c r="EH22" s="513"/>
      <c r="EI22" s="511"/>
      <c r="EJ22" s="512"/>
      <c r="EK22" s="512"/>
      <c r="EL22" s="512"/>
      <c r="EM22" s="512"/>
      <c r="EN22" s="512"/>
      <c r="EO22" s="512"/>
      <c r="EP22" s="513"/>
      <c r="EQ22" s="511"/>
      <c r="ER22" s="512"/>
      <c r="ES22" s="512"/>
      <c r="ET22" s="512"/>
      <c r="EU22" s="512"/>
      <c r="EV22" s="512"/>
      <c r="EW22" s="512"/>
      <c r="EX22" s="513"/>
      <c r="EY22" s="511"/>
      <c r="EZ22" s="512"/>
      <c r="FA22" s="512"/>
      <c r="FB22" s="512"/>
      <c r="FC22" s="512"/>
      <c r="FD22" s="512"/>
      <c r="FE22" s="512"/>
      <c r="FF22" s="513"/>
    </row>
    <row r="23" spans="1:162" ht="12" customHeight="1" x14ac:dyDescent="0.2">
      <c r="A23" s="16"/>
      <c r="B23" s="399" t="s">
        <v>373</v>
      </c>
      <c r="C23" s="399"/>
      <c r="D23" s="399"/>
      <c r="E23" s="399"/>
      <c r="F23" s="399"/>
      <c r="G23" s="399"/>
      <c r="H23" s="399"/>
      <c r="I23" s="399"/>
      <c r="J23" s="399"/>
      <c r="K23" s="399"/>
      <c r="L23" s="399"/>
      <c r="M23" s="399"/>
      <c r="N23" s="399"/>
      <c r="O23" s="399"/>
      <c r="P23" s="399"/>
      <c r="Q23" s="399"/>
      <c r="R23" s="399"/>
      <c r="S23" s="399"/>
      <c r="T23" s="399"/>
      <c r="U23" s="399"/>
      <c r="V23" s="399"/>
      <c r="W23" s="399"/>
      <c r="X23" s="399"/>
      <c r="Y23" s="399"/>
      <c r="Z23" s="399"/>
      <c r="AA23" s="399"/>
      <c r="AB23" s="399"/>
      <c r="AC23" s="399"/>
      <c r="AD23" s="399"/>
      <c r="AE23" s="399"/>
      <c r="AF23" s="399"/>
      <c r="AG23" s="399"/>
      <c r="AH23" s="400"/>
      <c r="AI23" s="185" t="s">
        <v>427</v>
      </c>
      <c r="AJ23" s="186"/>
      <c r="AK23" s="186"/>
      <c r="AL23" s="186"/>
      <c r="AM23" s="186"/>
      <c r="AN23" s="186"/>
      <c r="AO23" s="186"/>
      <c r="AP23" s="187"/>
      <c r="AQ23" s="508">
        <f>BB23+BH23+BN23+BV23+CD23+CL23</f>
        <v>15</v>
      </c>
      <c r="AR23" s="509"/>
      <c r="AS23" s="509"/>
      <c r="AT23" s="509"/>
      <c r="AU23" s="509"/>
      <c r="AV23" s="509"/>
      <c r="AW23" s="509"/>
      <c r="AX23" s="509"/>
      <c r="AY23" s="509"/>
      <c r="AZ23" s="509"/>
      <c r="BA23" s="510"/>
      <c r="BB23" s="508" t="s">
        <v>889</v>
      </c>
      <c r="BC23" s="509"/>
      <c r="BD23" s="509"/>
      <c r="BE23" s="509"/>
      <c r="BF23" s="509"/>
      <c r="BG23" s="510"/>
      <c r="BH23" s="508" t="s">
        <v>888</v>
      </c>
      <c r="BI23" s="509"/>
      <c r="BJ23" s="509"/>
      <c r="BK23" s="509"/>
      <c r="BL23" s="509"/>
      <c r="BM23" s="510"/>
      <c r="BN23" s="508" t="s">
        <v>889</v>
      </c>
      <c r="BO23" s="509"/>
      <c r="BP23" s="509"/>
      <c r="BQ23" s="509"/>
      <c r="BR23" s="509"/>
      <c r="BS23" s="509"/>
      <c r="BT23" s="509"/>
      <c r="BU23" s="510"/>
      <c r="BV23" s="508" t="s">
        <v>124</v>
      </c>
      <c r="BW23" s="509"/>
      <c r="BX23" s="509"/>
      <c r="BY23" s="509"/>
      <c r="BZ23" s="509"/>
      <c r="CA23" s="509"/>
      <c r="CB23" s="509"/>
      <c r="CC23" s="510"/>
      <c r="CD23" s="508" t="s">
        <v>125</v>
      </c>
      <c r="CE23" s="509"/>
      <c r="CF23" s="509"/>
      <c r="CG23" s="509"/>
      <c r="CH23" s="509"/>
      <c r="CI23" s="509"/>
      <c r="CJ23" s="509"/>
      <c r="CK23" s="510"/>
      <c r="CL23" s="508" t="s">
        <v>124</v>
      </c>
      <c r="CM23" s="509"/>
      <c r="CN23" s="509"/>
      <c r="CO23" s="509"/>
      <c r="CP23" s="509"/>
      <c r="CQ23" s="509"/>
      <c r="CR23" s="509"/>
      <c r="CS23" s="510"/>
      <c r="CT23" s="508">
        <f>DO23+DU23+EA23+EI23+EQ23+EY23</f>
        <v>15</v>
      </c>
      <c r="CU23" s="509"/>
      <c r="CV23" s="509"/>
      <c r="CW23" s="509"/>
      <c r="CX23" s="509"/>
      <c r="CY23" s="509"/>
      <c r="CZ23" s="509"/>
      <c r="DA23" s="509"/>
      <c r="DB23" s="509"/>
      <c r="DC23" s="509"/>
      <c r="DD23" s="509"/>
      <c r="DE23" s="509"/>
      <c r="DF23" s="509"/>
      <c r="DG23" s="509"/>
      <c r="DH23" s="509"/>
      <c r="DI23" s="509"/>
      <c r="DJ23" s="509"/>
      <c r="DK23" s="509"/>
      <c r="DL23" s="509"/>
      <c r="DM23" s="509"/>
      <c r="DN23" s="510"/>
      <c r="DO23" s="508" t="s">
        <v>889</v>
      </c>
      <c r="DP23" s="509"/>
      <c r="DQ23" s="509"/>
      <c r="DR23" s="509"/>
      <c r="DS23" s="509"/>
      <c r="DT23" s="510"/>
      <c r="DU23" s="508" t="s">
        <v>888</v>
      </c>
      <c r="DV23" s="509"/>
      <c r="DW23" s="509"/>
      <c r="DX23" s="509"/>
      <c r="DY23" s="509"/>
      <c r="DZ23" s="510"/>
      <c r="EA23" s="508" t="s">
        <v>889</v>
      </c>
      <c r="EB23" s="509"/>
      <c r="EC23" s="509"/>
      <c r="ED23" s="509"/>
      <c r="EE23" s="509"/>
      <c r="EF23" s="509"/>
      <c r="EG23" s="509"/>
      <c r="EH23" s="510"/>
      <c r="EI23" s="508" t="s">
        <v>124</v>
      </c>
      <c r="EJ23" s="509"/>
      <c r="EK23" s="509"/>
      <c r="EL23" s="509"/>
      <c r="EM23" s="509"/>
      <c r="EN23" s="509"/>
      <c r="EO23" s="509"/>
      <c r="EP23" s="510"/>
      <c r="EQ23" s="508" t="s">
        <v>125</v>
      </c>
      <c r="ER23" s="509"/>
      <c r="ES23" s="509"/>
      <c r="ET23" s="509"/>
      <c r="EU23" s="509"/>
      <c r="EV23" s="509"/>
      <c r="EW23" s="509"/>
      <c r="EX23" s="510"/>
      <c r="EY23" s="508" t="s">
        <v>124</v>
      </c>
      <c r="EZ23" s="509"/>
      <c r="FA23" s="509"/>
      <c r="FB23" s="509"/>
      <c r="FC23" s="509"/>
      <c r="FD23" s="509"/>
      <c r="FE23" s="509"/>
      <c r="FF23" s="510"/>
    </row>
    <row r="24" spans="1:162" ht="12" customHeight="1" x14ac:dyDescent="0.2">
      <c r="A24" s="14"/>
      <c r="B24" s="15"/>
      <c r="C24" s="83"/>
      <c r="D24" s="83"/>
      <c r="E24" s="407" t="s">
        <v>130</v>
      </c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  <c r="R24" s="407"/>
      <c r="S24" s="407"/>
      <c r="T24" s="407"/>
      <c r="U24" s="407"/>
      <c r="V24" s="407"/>
      <c r="W24" s="407"/>
      <c r="X24" s="407"/>
      <c r="Y24" s="407"/>
      <c r="Z24" s="407"/>
      <c r="AA24" s="407"/>
      <c r="AB24" s="407"/>
      <c r="AC24" s="407"/>
      <c r="AD24" s="407"/>
      <c r="AE24" s="407"/>
      <c r="AF24" s="407"/>
      <c r="AG24" s="407"/>
      <c r="AH24" s="408"/>
      <c r="AI24" s="188"/>
      <c r="AJ24" s="109"/>
      <c r="AK24" s="109"/>
      <c r="AL24" s="109"/>
      <c r="AM24" s="109"/>
      <c r="AN24" s="109"/>
      <c r="AO24" s="109"/>
      <c r="AP24" s="189"/>
      <c r="AQ24" s="511"/>
      <c r="AR24" s="512"/>
      <c r="AS24" s="512"/>
      <c r="AT24" s="512"/>
      <c r="AU24" s="512"/>
      <c r="AV24" s="512"/>
      <c r="AW24" s="512"/>
      <c r="AX24" s="512"/>
      <c r="AY24" s="512"/>
      <c r="AZ24" s="512"/>
      <c r="BA24" s="513"/>
      <c r="BB24" s="511"/>
      <c r="BC24" s="512"/>
      <c r="BD24" s="512"/>
      <c r="BE24" s="512"/>
      <c r="BF24" s="512"/>
      <c r="BG24" s="513"/>
      <c r="BH24" s="511"/>
      <c r="BI24" s="512"/>
      <c r="BJ24" s="512"/>
      <c r="BK24" s="512"/>
      <c r="BL24" s="512"/>
      <c r="BM24" s="513"/>
      <c r="BN24" s="511"/>
      <c r="BO24" s="512"/>
      <c r="BP24" s="512"/>
      <c r="BQ24" s="512"/>
      <c r="BR24" s="512"/>
      <c r="BS24" s="512"/>
      <c r="BT24" s="512"/>
      <c r="BU24" s="513"/>
      <c r="BV24" s="511"/>
      <c r="BW24" s="512"/>
      <c r="BX24" s="512"/>
      <c r="BY24" s="512"/>
      <c r="BZ24" s="512"/>
      <c r="CA24" s="512"/>
      <c r="CB24" s="512"/>
      <c r="CC24" s="513"/>
      <c r="CD24" s="511"/>
      <c r="CE24" s="512"/>
      <c r="CF24" s="512"/>
      <c r="CG24" s="512"/>
      <c r="CH24" s="512"/>
      <c r="CI24" s="512"/>
      <c r="CJ24" s="512"/>
      <c r="CK24" s="513"/>
      <c r="CL24" s="511"/>
      <c r="CM24" s="512"/>
      <c r="CN24" s="512"/>
      <c r="CO24" s="512"/>
      <c r="CP24" s="512"/>
      <c r="CQ24" s="512"/>
      <c r="CR24" s="512"/>
      <c r="CS24" s="513"/>
      <c r="CT24" s="511"/>
      <c r="CU24" s="512"/>
      <c r="CV24" s="512"/>
      <c r="CW24" s="512"/>
      <c r="CX24" s="512"/>
      <c r="CY24" s="512"/>
      <c r="CZ24" s="512"/>
      <c r="DA24" s="512"/>
      <c r="DB24" s="512"/>
      <c r="DC24" s="512"/>
      <c r="DD24" s="512"/>
      <c r="DE24" s="512"/>
      <c r="DF24" s="512"/>
      <c r="DG24" s="512"/>
      <c r="DH24" s="512"/>
      <c r="DI24" s="512"/>
      <c r="DJ24" s="512"/>
      <c r="DK24" s="512"/>
      <c r="DL24" s="512"/>
      <c r="DM24" s="512"/>
      <c r="DN24" s="513"/>
      <c r="DO24" s="511"/>
      <c r="DP24" s="512"/>
      <c r="DQ24" s="512"/>
      <c r="DR24" s="512"/>
      <c r="DS24" s="512"/>
      <c r="DT24" s="513"/>
      <c r="DU24" s="511"/>
      <c r="DV24" s="512"/>
      <c r="DW24" s="512"/>
      <c r="DX24" s="512"/>
      <c r="DY24" s="512"/>
      <c r="DZ24" s="513"/>
      <c r="EA24" s="511"/>
      <c r="EB24" s="512"/>
      <c r="EC24" s="512"/>
      <c r="ED24" s="512"/>
      <c r="EE24" s="512"/>
      <c r="EF24" s="512"/>
      <c r="EG24" s="512"/>
      <c r="EH24" s="513"/>
      <c r="EI24" s="511"/>
      <c r="EJ24" s="512"/>
      <c r="EK24" s="512"/>
      <c r="EL24" s="512"/>
      <c r="EM24" s="512"/>
      <c r="EN24" s="512"/>
      <c r="EO24" s="512"/>
      <c r="EP24" s="513"/>
      <c r="EQ24" s="511"/>
      <c r="ER24" s="512"/>
      <c r="ES24" s="512"/>
      <c r="ET24" s="512"/>
      <c r="EU24" s="512"/>
      <c r="EV24" s="512"/>
      <c r="EW24" s="512"/>
      <c r="EX24" s="513"/>
      <c r="EY24" s="511"/>
      <c r="EZ24" s="512"/>
      <c r="FA24" s="512"/>
      <c r="FB24" s="512"/>
      <c r="FC24" s="512"/>
      <c r="FD24" s="512"/>
      <c r="FE24" s="512"/>
      <c r="FF24" s="513"/>
    </row>
    <row r="25" spans="1:162" ht="12" customHeight="1" x14ac:dyDescent="0.2">
      <c r="A25" s="23"/>
      <c r="B25" s="91"/>
      <c r="C25" s="79"/>
      <c r="D25" s="79"/>
      <c r="E25" s="409" t="s">
        <v>128</v>
      </c>
      <c r="F25" s="409"/>
      <c r="G25" s="409"/>
      <c r="H25" s="409"/>
      <c r="I25" s="409"/>
      <c r="J25" s="409"/>
      <c r="K25" s="409"/>
      <c r="L25" s="409"/>
      <c r="M25" s="409"/>
      <c r="N25" s="409"/>
      <c r="O25" s="409"/>
      <c r="P25" s="409"/>
      <c r="Q25" s="409"/>
      <c r="R25" s="409"/>
      <c r="S25" s="409"/>
      <c r="T25" s="409"/>
      <c r="U25" s="409"/>
      <c r="V25" s="409"/>
      <c r="W25" s="409"/>
      <c r="X25" s="409"/>
      <c r="Y25" s="409"/>
      <c r="Z25" s="409"/>
      <c r="AA25" s="409"/>
      <c r="AB25" s="409"/>
      <c r="AC25" s="409"/>
      <c r="AD25" s="409"/>
      <c r="AE25" s="409"/>
      <c r="AF25" s="409"/>
      <c r="AG25" s="409"/>
      <c r="AH25" s="410"/>
      <c r="AI25" s="168" t="s">
        <v>428</v>
      </c>
      <c r="AJ25" s="117"/>
      <c r="AK25" s="117"/>
      <c r="AL25" s="117"/>
      <c r="AM25" s="117"/>
      <c r="AN25" s="117"/>
      <c r="AO25" s="117"/>
      <c r="AP25" s="169"/>
      <c r="AQ25" s="514" t="s">
        <v>888</v>
      </c>
      <c r="AR25" s="515"/>
      <c r="AS25" s="515"/>
      <c r="AT25" s="515"/>
      <c r="AU25" s="515"/>
      <c r="AV25" s="515"/>
      <c r="AW25" s="515"/>
      <c r="AX25" s="515"/>
      <c r="AY25" s="515"/>
      <c r="AZ25" s="515"/>
      <c r="BA25" s="516"/>
      <c r="BB25" s="514" t="s">
        <v>888</v>
      </c>
      <c r="BC25" s="515"/>
      <c r="BD25" s="515"/>
      <c r="BE25" s="515"/>
      <c r="BF25" s="515"/>
      <c r="BG25" s="516"/>
      <c r="BH25" s="514" t="s">
        <v>888</v>
      </c>
      <c r="BI25" s="515"/>
      <c r="BJ25" s="515"/>
      <c r="BK25" s="515"/>
      <c r="BL25" s="515"/>
      <c r="BM25" s="516"/>
      <c r="BN25" s="514" t="s">
        <v>888</v>
      </c>
      <c r="BO25" s="515"/>
      <c r="BP25" s="515"/>
      <c r="BQ25" s="515"/>
      <c r="BR25" s="515"/>
      <c r="BS25" s="515"/>
      <c r="BT25" s="515"/>
      <c r="BU25" s="516"/>
      <c r="BV25" s="514" t="s">
        <v>888</v>
      </c>
      <c r="BW25" s="515"/>
      <c r="BX25" s="515"/>
      <c r="BY25" s="515"/>
      <c r="BZ25" s="515"/>
      <c r="CA25" s="515"/>
      <c r="CB25" s="515"/>
      <c r="CC25" s="516"/>
      <c r="CD25" s="514" t="s">
        <v>888</v>
      </c>
      <c r="CE25" s="515"/>
      <c r="CF25" s="515"/>
      <c r="CG25" s="515"/>
      <c r="CH25" s="515"/>
      <c r="CI25" s="515"/>
      <c r="CJ25" s="515"/>
      <c r="CK25" s="516"/>
      <c r="CL25" s="514" t="s">
        <v>888</v>
      </c>
      <c r="CM25" s="515"/>
      <c r="CN25" s="515"/>
      <c r="CO25" s="515"/>
      <c r="CP25" s="515"/>
      <c r="CQ25" s="515"/>
      <c r="CR25" s="515"/>
      <c r="CS25" s="516"/>
      <c r="CT25" s="514" t="s">
        <v>888</v>
      </c>
      <c r="CU25" s="515"/>
      <c r="CV25" s="515"/>
      <c r="CW25" s="515"/>
      <c r="CX25" s="515"/>
      <c r="CY25" s="515"/>
      <c r="CZ25" s="515"/>
      <c r="DA25" s="515"/>
      <c r="DB25" s="515"/>
      <c r="DC25" s="515"/>
      <c r="DD25" s="515"/>
      <c r="DE25" s="515"/>
      <c r="DF25" s="515"/>
      <c r="DG25" s="515"/>
      <c r="DH25" s="515"/>
      <c r="DI25" s="515"/>
      <c r="DJ25" s="515"/>
      <c r="DK25" s="515"/>
      <c r="DL25" s="515"/>
      <c r="DM25" s="515"/>
      <c r="DN25" s="516"/>
      <c r="DO25" s="514" t="s">
        <v>888</v>
      </c>
      <c r="DP25" s="515"/>
      <c r="DQ25" s="515"/>
      <c r="DR25" s="515"/>
      <c r="DS25" s="515"/>
      <c r="DT25" s="516"/>
      <c r="DU25" s="515" t="s">
        <v>888</v>
      </c>
      <c r="DV25" s="515"/>
      <c r="DW25" s="515"/>
      <c r="DX25" s="515"/>
      <c r="DY25" s="515"/>
      <c r="DZ25" s="516"/>
      <c r="EA25" s="514" t="s">
        <v>888</v>
      </c>
      <c r="EB25" s="515"/>
      <c r="EC25" s="515"/>
      <c r="ED25" s="515"/>
      <c r="EE25" s="515"/>
      <c r="EF25" s="515"/>
      <c r="EG25" s="515"/>
      <c r="EH25" s="516"/>
      <c r="EI25" s="514" t="s">
        <v>888</v>
      </c>
      <c r="EJ25" s="515"/>
      <c r="EK25" s="515"/>
      <c r="EL25" s="515"/>
      <c r="EM25" s="515"/>
      <c r="EN25" s="515"/>
      <c r="EO25" s="515"/>
      <c r="EP25" s="516"/>
      <c r="EQ25" s="514" t="s">
        <v>888</v>
      </c>
      <c r="ER25" s="515"/>
      <c r="ES25" s="515"/>
      <c r="ET25" s="515"/>
      <c r="EU25" s="515"/>
      <c r="EV25" s="515"/>
      <c r="EW25" s="515"/>
      <c r="EX25" s="516"/>
      <c r="EY25" s="514" t="s">
        <v>888</v>
      </c>
      <c r="EZ25" s="515"/>
      <c r="FA25" s="515"/>
      <c r="FB25" s="515"/>
      <c r="FC25" s="515"/>
      <c r="FD25" s="515"/>
      <c r="FE25" s="515"/>
      <c r="FF25" s="516"/>
    </row>
    <row r="26" spans="1:162" ht="12" customHeight="1" x14ac:dyDescent="0.2">
      <c r="A26" s="23"/>
      <c r="B26" s="91"/>
      <c r="C26" s="79"/>
      <c r="D26" s="79"/>
      <c r="E26" s="409" t="s">
        <v>174</v>
      </c>
      <c r="F26" s="409"/>
      <c r="G26" s="409"/>
      <c r="H26" s="409"/>
      <c r="I26" s="409"/>
      <c r="J26" s="409"/>
      <c r="K26" s="409"/>
      <c r="L26" s="409"/>
      <c r="M26" s="409"/>
      <c r="N26" s="409"/>
      <c r="O26" s="409"/>
      <c r="P26" s="409"/>
      <c r="Q26" s="409"/>
      <c r="R26" s="409"/>
      <c r="S26" s="409"/>
      <c r="T26" s="409"/>
      <c r="U26" s="409"/>
      <c r="V26" s="409"/>
      <c r="W26" s="409"/>
      <c r="X26" s="409"/>
      <c r="Y26" s="409"/>
      <c r="Z26" s="409"/>
      <c r="AA26" s="409"/>
      <c r="AB26" s="409"/>
      <c r="AC26" s="409"/>
      <c r="AD26" s="409"/>
      <c r="AE26" s="409"/>
      <c r="AF26" s="409"/>
      <c r="AG26" s="409"/>
      <c r="AH26" s="410"/>
      <c r="AI26" s="168" t="s">
        <v>429</v>
      </c>
      <c r="AJ26" s="117"/>
      <c r="AK26" s="117"/>
      <c r="AL26" s="117"/>
      <c r="AM26" s="117"/>
      <c r="AN26" s="117"/>
      <c r="AO26" s="117"/>
      <c r="AP26" s="169"/>
      <c r="AQ26" s="514" t="s">
        <v>890</v>
      </c>
      <c r="AR26" s="515"/>
      <c r="AS26" s="515"/>
      <c r="AT26" s="515"/>
      <c r="AU26" s="515"/>
      <c r="AV26" s="515"/>
      <c r="AW26" s="515"/>
      <c r="AX26" s="515"/>
      <c r="AY26" s="515"/>
      <c r="AZ26" s="515"/>
      <c r="BA26" s="516"/>
      <c r="BB26" s="514" t="s">
        <v>888</v>
      </c>
      <c r="BC26" s="515"/>
      <c r="BD26" s="515"/>
      <c r="BE26" s="515"/>
      <c r="BF26" s="515"/>
      <c r="BG26" s="516"/>
      <c r="BH26" s="514" t="s">
        <v>888</v>
      </c>
      <c r="BI26" s="515"/>
      <c r="BJ26" s="515"/>
      <c r="BK26" s="515"/>
      <c r="BL26" s="515"/>
      <c r="BM26" s="516"/>
      <c r="BN26" s="514" t="s">
        <v>888</v>
      </c>
      <c r="BO26" s="515"/>
      <c r="BP26" s="515"/>
      <c r="BQ26" s="515"/>
      <c r="BR26" s="515"/>
      <c r="BS26" s="515"/>
      <c r="BT26" s="515"/>
      <c r="BU26" s="516"/>
      <c r="BV26" s="514" t="s">
        <v>888</v>
      </c>
      <c r="BW26" s="515"/>
      <c r="BX26" s="515"/>
      <c r="BY26" s="515"/>
      <c r="BZ26" s="515"/>
      <c r="CA26" s="515"/>
      <c r="CB26" s="515"/>
      <c r="CC26" s="516"/>
      <c r="CD26" s="514" t="s">
        <v>888</v>
      </c>
      <c r="CE26" s="515"/>
      <c r="CF26" s="515"/>
      <c r="CG26" s="515"/>
      <c r="CH26" s="515"/>
      <c r="CI26" s="515"/>
      <c r="CJ26" s="515"/>
      <c r="CK26" s="516"/>
      <c r="CL26" s="514" t="s">
        <v>890</v>
      </c>
      <c r="CM26" s="515"/>
      <c r="CN26" s="515"/>
      <c r="CO26" s="515"/>
      <c r="CP26" s="515"/>
      <c r="CQ26" s="515"/>
      <c r="CR26" s="515"/>
      <c r="CS26" s="516"/>
      <c r="CT26" s="514" t="s">
        <v>890</v>
      </c>
      <c r="CU26" s="515"/>
      <c r="CV26" s="515"/>
      <c r="CW26" s="515"/>
      <c r="CX26" s="515"/>
      <c r="CY26" s="515"/>
      <c r="CZ26" s="515"/>
      <c r="DA26" s="515"/>
      <c r="DB26" s="515"/>
      <c r="DC26" s="515"/>
      <c r="DD26" s="515"/>
      <c r="DE26" s="515"/>
      <c r="DF26" s="515"/>
      <c r="DG26" s="515"/>
      <c r="DH26" s="515"/>
      <c r="DI26" s="515"/>
      <c r="DJ26" s="515"/>
      <c r="DK26" s="515"/>
      <c r="DL26" s="515"/>
      <c r="DM26" s="515"/>
      <c r="DN26" s="516"/>
      <c r="DO26" s="514" t="s">
        <v>888</v>
      </c>
      <c r="DP26" s="515"/>
      <c r="DQ26" s="515"/>
      <c r="DR26" s="515"/>
      <c r="DS26" s="515"/>
      <c r="DT26" s="516"/>
      <c r="DU26" s="515" t="s">
        <v>888</v>
      </c>
      <c r="DV26" s="515"/>
      <c r="DW26" s="515"/>
      <c r="DX26" s="515"/>
      <c r="DY26" s="515"/>
      <c r="DZ26" s="516"/>
      <c r="EA26" s="514" t="s">
        <v>888</v>
      </c>
      <c r="EB26" s="515"/>
      <c r="EC26" s="515"/>
      <c r="ED26" s="515"/>
      <c r="EE26" s="515"/>
      <c r="EF26" s="515"/>
      <c r="EG26" s="515"/>
      <c r="EH26" s="516"/>
      <c r="EI26" s="514" t="s">
        <v>888</v>
      </c>
      <c r="EJ26" s="515"/>
      <c r="EK26" s="515"/>
      <c r="EL26" s="515"/>
      <c r="EM26" s="515"/>
      <c r="EN26" s="515"/>
      <c r="EO26" s="515"/>
      <c r="EP26" s="516"/>
      <c r="EQ26" s="514" t="s">
        <v>888</v>
      </c>
      <c r="ER26" s="515"/>
      <c r="ES26" s="515"/>
      <c r="ET26" s="515"/>
      <c r="EU26" s="515"/>
      <c r="EV26" s="515"/>
      <c r="EW26" s="515"/>
      <c r="EX26" s="516"/>
      <c r="EY26" s="514" t="s">
        <v>890</v>
      </c>
      <c r="EZ26" s="515"/>
      <c r="FA26" s="515"/>
      <c r="FB26" s="515"/>
      <c r="FC26" s="515"/>
      <c r="FD26" s="515"/>
      <c r="FE26" s="515"/>
      <c r="FF26" s="516"/>
    </row>
    <row r="27" spans="1:162" ht="12" customHeight="1" x14ac:dyDescent="0.2">
      <c r="A27" s="11"/>
      <c r="C27" s="92"/>
      <c r="D27" s="92"/>
      <c r="E27" s="437" t="s">
        <v>421</v>
      </c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7"/>
      <c r="AC27" s="437"/>
      <c r="AD27" s="437"/>
      <c r="AE27" s="437"/>
      <c r="AF27" s="437"/>
      <c r="AG27" s="437"/>
      <c r="AH27" s="438"/>
      <c r="AI27" s="185" t="s">
        <v>430</v>
      </c>
      <c r="AJ27" s="186"/>
      <c r="AK27" s="186"/>
      <c r="AL27" s="186"/>
      <c r="AM27" s="186"/>
      <c r="AN27" s="186"/>
      <c r="AO27" s="186"/>
      <c r="AP27" s="187"/>
      <c r="AQ27" s="508" t="s">
        <v>889</v>
      </c>
      <c r="AR27" s="509"/>
      <c r="AS27" s="509"/>
      <c r="AT27" s="509"/>
      <c r="AU27" s="509"/>
      <c r="AV27" s="509"/>
      <c r="AW27" s="509"/>
      <c r="AX27" s="509"/>
      <c r="AY27" s="509"/>
      <c r="AZ27" s="509"/>
      <c r="BA27" s="510"/>
      <c r="BB27" s="508" t="s">
        <v>888</v>
      </c>
      <c r="BC27" s="509"/>
      <c r="BD27" s="509"/>
      <c r="BE27" s="509"/>
      <c r="BF27" s="509"/>
      <c r="BG27" s="510"/>
      <c r="BH27" s="508" t="s">
        <v>888</v>
      </c>
      <c r="BI27" s="509"/>
      <c r="BJ27" s="509"/>
      <c r="BK27" s="509"/>
      <c r="BL27" s="509"/>
      <c r="BM27" s="510"/>
      <c r="BN27" s="508" t="s">
        <v>888</v>
      </c>
      <c r="BO27" s="509"/>
      <c r="BP27" s="509"/>
      <c r="BQ27" s="509"/>
      <c r="BR27" s="509"/>
      <c r="BS27" s="509"/>
      <c r="BT27" s="509"/>
      <c r="BU27" s="510"/>
      <c r="BV27" s="508" t="s">
        <v>888</v>
      </c>
      <c r="BW27" s="509"/>
      <c r="BX27" s="509"/>
      <c r="BY27" s="509"/>
      <c r="BZ27" s="509"/>
      <c r="CA27" s="509"/>
      <c r="CB27" s="509"/>
      <c r="CC27" s="510"/>
      <c r="CD27" s="508" t="s">
        <v>889</v>
      </c>
      <c r="CE27" s="509"/>
      <c r="CF27" s="509"/>
      <c r="CG27" s="509"/>
      <c r="CH27" s="509"/>
      <c r="CI27" s="509"/>
      <c r="CJ27" s="509"/>
      <c r="CK27" s="510"/>
      <c r="CL27" s="508" t="s">
        <v>888</v>
      </c>
      <c r="CM27" s="509"/>
      <c r="CN27" s="509"/>
      <c r="CO27" s="509"/>
      <c r="CP27" s="509"/>
      <c r="CQ27" s="509"/>
      <c r="CR27" s="509"/>
      <c r="CS27" s="510"/>
      <c r="CT27" s="508" t="s">
        <v>889</v>
      </c>
      <c r="CU27" s="509"/>
      <c r="CV27" s="509"/>
      <c r="CW27" s="509"/>
      <c r="CX27" s="509"/>
      <c r="CY27" s="509"/>
      <c r="CZ27" s="509"/>
      <c r="DA27" s="509"/>
      <c r="DB27" s="509"/>
      <c r="DC27" s="509"/>
      <c r="DD27" s="509"/>
      <c r="DE27" s="509"/>
      <c r="DF27" s="509"/>
      <c r="DG27" s="509"/>
      <c r="DH27" s="509"/>
      <c r="DI27" s="509"/>
      <c r="DJ27" s="509"/>
      <c r="DK27" s="509"/>
      <c r="DL27" s="509"/>
      <c r="DM27" s="509"/>
      <c r="DN27" s="510"/>
      <c r="DO27" s="508" t="s">
        <v>888</v>
      </c>
      <c r="DP27" s="509"/>
      <c r="DQ27" s="509"/>
      <c r="DR27" s="509"/>
      <c r="DS27" s="509"/>
      <c r="DT27" s="510"/>
      <c r="DU27" s="508" t="s">
        <v>888</v>
      </c>
      <c r="DV27" s="509"/>
      <c r="DW27" s="509"/>
      <c r="DX27" s="509"/>
      <c r="DY27" s="509"/>
      <c r="DZ27" s="510"/>
      <c r="EA27" s="508" t="s">
        <v>888</v>
      </c>
      <c r="EB27" s="509"/>
      <c r="EC27" s="509"/>
      <c r="ED27" s="509"/>
      <c r="EE27" s="509"/>
      <c r="EF27" s="509"/>
      <c r="EG27" s="509"/>
      <c r="EH27" s="510"/>
      <c r="EI27" s="508" t="s">
        <v>888</v>
      </c>
      <c r="EJ27" s="509"/>
      <c r="EK27" s="509"/>
      <c r="EL27" s="509"/>
      <c r="EM27" s="509"/>
      <c r="EN27" s="509"/>
      <c r="EO27" s="509"/>
      <c r="EP27" s="510"/>
      <c r="EQ27" s="508" t="s">
        <v>889</v>
      </c>
      <c r="ER27" s="509"/>
      <c r="ES27" s="509"/>
      <c r="ET27" s="509"/>
      <c r="EU27" s="509"/>
      <c r="EV27" s="509"/>
      <c r="EW27" s="509"/>
      <c r="EX27" s="510"/>
      <c r="EY27" s="508" t="s">
        <v>888</v>
      </c>
      <c r="EZ27" s="509"/>
      <c r="FA27" s="509"/>
      <c r="FB27" s="509"/>
      <c r="FC27" s="509"/>
      <c r="FD27" s="509"/>
      <c r="FE27" s="509"/>
      <c r="FF27" s="510"/>
    </row>
    <row r="28" spans="1:162" ht="12" customHeight="1" x14ac:dyDescent="0.2">
      <c r="A28" s="14"/>
      <c r="B28" s="15"/>
      <c r="C28" s="83"/>
      <c r="D28" s="83"/>
      <c r="E28" s="407" t="s">
        <v>420</v>
      </c>
      <c r="F28" s="407"/>
      <c r="G28" s="407"/>
      <c r="H28" s="407"/>
      <c r="I28" s="407"/>
      <c r="J28" s="407"/>
      <c r="K28" s="407"/>
      <c r="L28" s="407"/>
      <c r="M28" s="407"/>
      <c r="N28" s="407"/>
      <c r="O28" s="407"/>
      <c r="P28" s="407"/>
      <c r="Q28" s="407"/>
      <c r="R28" s="407"/>
      <c r="S28" s="407"/>
      <c r="T28" s="407"/>
      <c r="U28" s="407"/>
      <c r="V28" s="407"/>
      <c r="W28" s="407"/>
      <c r="X28" s="407"/>
      <c r="Y28" s="407"/>
      <c r="Z28" s="407"/>
      <c r="AA28" s="407"/>
      <c r="AB28" s="407"/>
      <c r="AC28" s="407"/>
      <c r="AD28" s="407"/>
      <c r="AE28" s="407"/>
      <c r="AF28" s="407"/>
      <c r="AG28" s="407"/>
      <c r="AH28" s="408"/>
      <c r="AI28" s="188"/>
      <c r="AJ28" s="109"/>
      <c r="AK28" s="109"/>
      <c r="AL28" s="109"/>
      <c r="AM28" s="109"/>
      <c r="AN28" s="109"/>
      <c r="AO28" s="109"/>
      <c r="AP28" s="189"/>
      <c r="AQ28" s="511"/>
      <c r="AR28" s="512"/>
      <c r="AS28" s="512"/>
      <c r="AT28" s="512"/>
      <c r="AU28" s="512"/>
      <c r="AV28" s="512"/>
      <c r="AW28" s="512"/>
      <c r="AX28" s="512"/>
      <c r="AY28" s="512"/>
      <c r="AZ28" s="512"/>
      <c r="BA28" s="513"/>
      <c r="BB28" s="511"/>
      <c r="BC28" s="512"/>
      <c r="BD28" s="512"/>
      <c r="BE28" s="512"/>
      <c r="BF28" s="512"/>
      <c r="BG28" s="513"/>
      <c r="BH28" s="511"/>
      <c r="BI28" s="512"/>
      <c r="BJ28" s="512"/>
      <c r="BK28" s="512"/>
      <c r="BL28" s="512"/>
      <c r="BM28" s="513"/>
      <c r="BN28" s="511"/>
      <c r="BO28" s="512"/>
      <c r="BP28" s="512"/>
      <c r="BQ28" s="512"/>
      <c r="BR28" s="512"/>
      <c r="BS28" s="512"/>
      <c r="BT28" s="512"/>
      <c r="BU28" s="513"/>
      <c r="BV28" s="511"/>
      <c r="BW28" s="512"/>
      <c r="BX28" s="512"/>
      <c r="BY28" s="512"/>
      <c r="BZ28" s="512"/>
      <c r="CA28" s="512"/>
      <c r="CB28" s="512"/>
      <c r="CC28" s="513"/>
      <c r="CD28" s="511"/>
      <c r="CE28" s="512"/>
      <c r="CF28" s="512"/>
      <c r="CG28" s="512"/>
      <c r="CH28" s="512"/>
      <c r="CI28" s="512"/>
      <c r="CJ28" s="512"/>
      <c r="CK28" s="513"/>
      <c r="CL28" s="511"/>
      <c r="CM28" s="512"/>
      <c r="CN28" s="512"/>
      <c r="CO28" s="512"/>
      <c r="CP28" s="512"/>
      <c r="CQ28" s="512"/>
      <c r="CR28" s="512"/>
      <c r="CS28" s="513"/>
      <c r="CT28" s="511"/>
      <c r="CU28" s="512"/>
      <c r="CV28" s="512"/>
      <c r="CW28" s="512"/>
      <c r="CX28" s="512"/>
      <c r="CY28" s="512"/>
      <c r="CZ28" s="512"/>
      <c r="DA28" s="512"/>
      <c r="DB28" s="512"/>
      <c r="DC28" s="512"/>
      <c r="DD28" s="512"/>
      <c r="DE28" s="512"/>
      <c r="DF28" s="512"/>
      <c r="DG28" s="512"/>
      <c r="DH28" s="512"/>
      <c r="DI28" s="512"/>
      <c r="DJ28" s="512"/>
      <c r="DK28" s="512"/>
      <c r="DL28" s="512"/>
      <c r="DM28" s="512"/>
      <c r="DN28" s="513"/>
      <c r="DO28" s="511"/>
      <c r="DP28" s="512"/>
      <c r="DQ28" s="512"/>
      <c r="DR28" s="512"/>
      <c r="DS28" s="512"/>
      <c r="DT28" s="513"/>
      <c r="DU28" s="511"/>
      <c r="DV28" s="512"/>
      <c r="DW28" s="512"/>
      <c r="DX28" s="512"/>
      <c r="DY28" s="512"/>
      <c r="DZ28" s="513"/>
      <c r="EA28" s="511"/>
      <c r="EB28" s="512"/>
      <c r="EC28" s="512"/>
      <c r="ED28" s="512"/>
      <c r="EE28" s="512"/>
      <c r="EF28" s="512"/>
      <c r="EG28" s="512"/>
      <c r="EH28" s="513"/>
      <c r="EI28" s="511"/>
      <c r="EJ28" s="512"/>
      <c r="EK28" s="512"/>
      <c r="EL28" s="512"/>
      <c r="EM28" s="512"/>
      <c r="EN28" s="512"/>
      <c r="EO28" s="512"/>
      <c r="EP28" s="513"/>
      <c r="EQ28" s="511"/>
      <c r="ER28" s="512"/>
      <c r="ES28" s="512"/>
      <c r="ET28" s="512"/>
      <c r="EU28" s="512"/>
      <c r="EV28" s="512"/>
      <c r="EW28" s="512"/>
      <c r="EX28" s="513"/>
      <c r="EY28" s="511"/>
      <c r="EZ28" s="512"/>
      <c r="FA28" s="512"/>
      <c r="FB28" s="512"/>
      <c r="FC28" s="512"/>
      <c r="FD28" s="512"/>
      <c r="FE28" s="512"/>
      <c r="FF28" s="513"/>
    </row>
    <row r="29" spans="1:162" ht="12" customHeight="1" x14ac:dyDescent="0.2">
      <c r="A29" s="23"/>
      <c r="B29" s="91"/>
      <c r="C29" s="79"/>
      <c r="D29" s="79"/>
      <c r="E29" s="409" t="s">
        <v>142</v>
      </c>
      <c r="F29" s="409"/>
      <c r="G29" s="409"/>
      <c r="H29" s="409"/>
      <c r="I29" s="409"/>
      <c r="J29" s="409"/>
      <c r="K29" s="409"/>
      <c r="L29" s="409"/>
      <c r="M29" s="409"/>
      <c r="N29" s="409"/>
      <c r="O29" s="409"/>
      <c r="P29" s="409"/>
      <c r="Q29" s="409"/>
      <c r="R29" s="409"/>
      <c r="S29" s="409"/>
      <c r="T29" s="409"/>
      <c r="U29" s="409"/>
      <c r="V29" s="409"/>
      <c r="W29" s="409"/>
      <c r="X29" s="409"/>
      <c r="Y29" s="409"/>
      <c r="Z29" s="409"/>
      <c r="AA29" s="409"/>
      <c r="AB29" s="409"/>
      <c r="AC29" s="409"/>
      <c r="AD29" s="409"/>
      <c r="AE29" s="409"/>
      <c r="AF29" s="409"/>
      <c r="AG29" s="409"/>
      <c r="AH29" s="410"/>
      <c r="AI29" s="168" t="s">
        <v>431</v>
      </c>
      <c r="AJ29" s="117"/>
      <c r="AK29" s="117"/>
      <c r="AL29" s="117"/>
      <c r="AM29" s="117"/>
      <c r="AN29" s="117"/>
      <c r="AO29" s="117"/>
      <c r="AP29" s="169"/>
      <c r="AQ29" s="514" t="s">
        <v>889</v>
      </c>
      <c r="AR29" s="515"/>
      <c r="AS29" s="515"/>
      <c r="AT29" s="515"/>
      <c r="AU29" s="515"/>
      <c r="AV29" s="515"/>
      <c r="AW29" s="515"/>
      <c r="AX29" s="515"/>
      <c r="AY29" s="515"/>
      <c r="AZ29" s="515"/>
      <c r="BA29" s="516"/>
      <c r="BB29" s="514" t="s">
        <v>888</v>
      </c>
      <c r="BC29" s="515"/>
      <c r="BD29" s="515"/>
      <c r="BE29" s="515"/>
      <c r="BF29" s="515"/>
      <c r="BG29" s="516"/>
      <c r="BH29" s="514" t="s">
        <v>888</v>
      </c>
      <c r="BI29" s="515"/>
      <c r="BJ29" s="515"/>
      <c r="BK29" s="515"/>
      <c r="BL29" s="515"/>
      <c r="BM29" s="516"/>
      <c r="BN29" s="514" t="s">
        <v>888</v>
      </c>
      <c r="BO29" s="515"/>
      <c r="BP29" s="515"/>
      <c r="BQ29" s="515"/>
      <c r="BR29" s="515"/>
      <c r="BS29" s="515"/>
      <c r="BT29" s="515"/>
      <c r="BU29" s="516"/>
      <c r="BV29" s="514" t="s">
        <v>889</v>
      </c>
      <c r="BW29" s="515"/>
      <c r="BX29" s="515"/>
      <c r="BY29" s="515"/>
      <c r="BZ29" s="515"/>
      <c r="CA29" s="515"/>
      <c r="CB29" s="515"/>
      <c r="CC29" s="516"/>
      <c r="CD29" s="514" t="s">
        <v>888</v>
      </c>
      <c r="CE29" s="515"/>
      <c r="CF29" s="515"/>
      <c r="CG29" s="515"/>
      <c r="CH29" s="515"/>
      <c r="CI29" s="515"/>
      <c r="CJ29" s="515"/>
      <c r="CK29" s="516"/>
      <c r="CL29" s="514" t="s">
        <v>888</v>
      </c>
      <c r="CM29" s="515"/>
      <c r="CN29" s="515"/>
      <c r="CO29" s="515"/>
      <c r="CP29" s="515"/>
      <c r="CQ29" s="515"/>
      <c r="CR29" s="515"/>
      <c r="CS29" s="516"/>
      <c r="CT29" s="514" t="s">
        <v>889</v>
      </c>
      <c r="CU29" s="515"/>
      <c r="CV29" s="515"/>
      <c r="CW29" s="515"/>
      <c r="CX29" s="515"/>
      <c r="CY29" s="515"/>
      <c r="CZ29" s="515"/>
      <c r="DA29" s="515"/>
      <c r="DB29" s="515"/>
      <c r="DC29" s="515"/>
      <c r="DD29" s="515"/>
      <c r="DE29" s="515"/>
      <c r="DF29" s="515"/>
      <c r="DG29" s="515"/>
      <c r="DH29" s="515"/>
      <c r="DI29" s="515"/>
      <c r="DJ29" s="515"/>
      <c r="DK29" s="515"/>
      <c r="DL29" s="515"/>
      <c r="DM29" s="515"/>
      <c r="DN29" s="516"/>
      <c r="DO29" s="514" t="s">
        <v>888</v>
      </c>
      <c r="DP29" s="515"/>
      <c r="DQ29" s="515"/>
      <c r="DR29" s="515"/>
      <c r="DS29" s="515"/>
      <c r="DT29" s="516"/>
      <c r="DU29" s="515" t="s">
        <v>888</v>
      </c>
      <c r="DV29" s="515"/>
      <c r="DW29" s="515"/>
      <c r="DX29" s="515"/>
      <c r="DY29" s="515"/>
      <c r="DZ29" s="516"/>
      <c r="EA29" s="514" t="s">
        <v>889</v>
      </c>
      <c r="EB29" s="515"/>
      <c r="EC29" s="515"/>
      <c r="ED29" s="515"/>
      <c r="EE29" s="515"/>
      <c r="EF29" s="515"/>
      <c r="EG29" s="515"/>
      <c r="EH29" s="516"/>
      <c r="EI29" s="514" t="s">
        <v>888</v>
      </c>
      <c r="EJ29" s="515"/>
      <c r="EK29" s="515"/>
      <c r="EL29" s="515"/>
      <c r="EM29" s="515"/>
      <c r="EN29" s="515"/>
      <c r="EO29" s="515"/>
      <c r="EP29" s="516"/>
      <c r="EQ29" s="514" t="s">
        <v>888</v>
      </c>
      <c r="ER29" s="515"/>
      <c r="ES29" s="515"/>
      <c r="ET29" s="515"/>
      <c r="EU29" s="515"/>
      <c r="EV29" s="515"/>
      <c r="EW29" s="515"/>
      <c r="EX29" s="516"/>
      <c r="EY29" s="514" t="s">
        <v>888</v>
      </c>
      <c r="EZ29" s="515"/>
      <c r="FA29" s="515"/>
      <c r="FB29" s="515"/>
      <c r="FC29" s="515"/>
      <c r="FD29" s="515"/>
      <c r="FE29" s="515"/>
      <c r="FF29" s="516"/>
    </row>
    <row r="30" spans="1:162" ht="12" customHeight="1" x14ac:dyDescent="0.2">
      <c r="A30" s="23"/>
      <c r="B30" s="91"/>
      <c r="C30" s="79"/>
      <c r="D30" s="79"/>
      <c r="E30" s="409" t="s">
        <v>143</v>
      </c>
      <c r="F30" s="409"/>
      <c r="G30" s="409"/>
      <c r="H30" s="409"/>
      <c r="I30" s="409"/>
      <c r="J30" s="409"/>
      <c r="K30" s="409"/>
      <c r="L30" s="409"/>
      <c r="M30" s="409"/>
      <c r="N30" s="409"/>
      <c r="O30" s="409"/>
      <c r="P30" s="409"/>
      <c r="Q30" s="409"/>
      <c r="R30" s="409"/>
      <c r="S30" s="409"/>
      <c r="T30" s="409"/>
      <c r="U30" s="409"/>
      <c r="V30" s="409"/>
      <c r="W30" s="409"/>
      <c r="X30" s="409"/>
      <c r="Y30" s="409"/>
      <c r="Z30" s="409"/>
      <c r="AA30" s="409"/>
      <c r="AB30" s="409"/>
      <c r="AC30" s="409"/>
      <c r="AD30" s="409"/>
      <c r="AE30" s="409"/>
      <c r="AF30" s="409"/>
      <c r="AG30" s="409"/>
      <c r="AH30" s="410"/>
      <c r="AI30" s="168" t="s">
        <v>432</v>
      </c>
      <c r="AJ30" s="117"/>
      <c r="AK30" s="117"/>
      <c r="AL30" s="117"/>
      <c r="AM30" s="117"/>
      <c r="AN30" s="117"/>
      <c r="AO30" s="117"/>
      <c r="AP30" s="169"/>
      <c r="AQ30" s="514" t="s">
        <v>888</v>
      </c>
      <c r="AR30" s="515"/>
      <c r="AS30" s="515"/>
      <c r="AT30" s="515"/>
      <c r="AU30" s="515"/>
      <c r="AV30" s="515"/>
      <c r="AW30" s="515"/>
      <c r="AX30" s="515"/>
      <c r="AY30" s="515"/>
      <c r="AZ30" s="515"/>
      <c r="BA30" s="516"/>
      <c r="BB30" s="514" t="s">
        <v>888</v>
      </c>
      <c r="BC30" s="515"/>
      <c r="BD30" s="515"/>
      <c r="BE30" s="515"/>
      <c r="BF30" s="515"/>
      <c r="BG30" s="516"/>
      <c r="BH30" s="514" t="s">
        <v>888</v>
      </c>
      <c r="BI30" s="515"/>
      <c r="BJ30" s="515"/>
      <c r="BK30" s="515"/>
      <c r="BL30" s="515"/>
      <c r="BM30" s="516"/>
      <c r="BN30" s="514" t="s">
        <v>888</v>
      </c>
      <c r="BO30" s="515"/>
      <c r="BP30" s="515"/>
      <c r="BQ30" s="515"/>
      <c r="BR30" s="515"/>
      <c r="BS30" s="515"/>
      <c r="BT30" s="515"/>
      <c r="BU30" s="516"/>
      <c r="BV30" s="514" t="s">
        <v>888</v>
      </c>
      <c r="BW30" s="515"/>
      <c r="BX30" s="515"/>
      <c r="BY30" s="515"/>
      <c r="BZ30" s="515"/>
      <c r="CA30" s="515"/>
      <c r="CB30" s="515"/>
      <c r="CC30" s="516"/>
      <c r="CD30" s="514" t="s">
        <v>888</v>
      </c>
      <c r="CE30" s="515"/>
      <c r="CF30" s="515"/>
      <c r="CG30" s="515"/>
      <c r="CH30" s="515"/>
      <c r="CI30" s="515"/>
      <c r="CJ30" s="515"/>
      <c r="CK30" s="516"/>
      <c r="CL30" s="514" t="s">
        <v>888</v>
      </c>
      <c r="CM30" s="515"/>
      <c r="CN30" s="515"/>
      <c r="CO30" s="515"/>
      <c r="CP30" s="515"/>
      <c r="CQ30" s="515"/>
      <c r="CR30" s="515"/>
      <c r="CS30" s="516"/>
      <c r="CT30" s="514" t="s">
        <v>888</v>
      </c>
      <c r="CU30" s="515"/>
      <c r="CV30" s="515"/>
      <c r="CW30" s="515"/>
      <c r="CX30" s="515"/>
      <c r="CY30" s="515"/>
      <c r="CZ30" s="515"/>
      <c r="DA30" s="515"/>
      <c r="DB30" s="515"/>
      <c r="DC30" s="515"/>
      <c r="DD30" s="515"/>
      <c r="DE30" s="515"/>
      <c r="DF30" s="515"/>
      <c r="DG30" s="515"/>
      <c r="DH30" s="515"/>
      <c r="DI30" s="515"/>
      <c r="DJ30" s="515"/>
      <c r="DK30" s="515"/>
      <c r="DL30" s="515"/>
      <c r="DM30" s="515"/>
      <c r="DN30" s="516"/>
      <c r="DO30" s="514" t="s">
        <v>888</v>
      </c>
      <c r="DP30" s="515"/>
      <c r="DQ30" s="515"/>
      <c r="DR30" s="515"/>
      <c r="DS30" s="515"/>
      <c r="DT30" s="516"/>
      <c r="DU30" s="515" t="s">
        <v>888</v>
      </c>
      <c r="DV30" s="515"/>
      <c r="DW30" s="515"/>
      <c r="DX30" s="515"/>
      <c r="DY30" s="515"/>
      <c r="DZ30" s="516"/>
      <c r="EA30" s="514" t="s">
        <v>888</v>
      </c>
      <c r="EB30" s="515"/>
      <c r="EC30" s="515"/>
      <c r="ED30" s="515"/>
      <c r="EE30" s="515"/>
      <c r="EF30" s="515"/>
      <c r="EG30" s="515"/>
      <c r="EH30" s="516"/>
      <c r="EI30" s="514" t="s">
        <v>888</v>
      </c>
      <c r="EJ30" s="515"/>
      <c r="EK30" s="515"/>
      <c r="EL30" s="515"/>
      <c r="EM30" s="515"/>
      <c r="EN30" s="515"/>
      <c r="EO30" s="515"/>
      <c r="EP30" s="516"/>
      <c r="EQ30" s="514" t="s">
        <v>888</v>
      </c>
      <c r="ER30" s="515"/>
      <c r="ES30" s="515"/>
      <c r="ET30" s="515"/>
      <c r="EU30" s="515"/>
      <c r="EV30" s="515"/>
      <c r="EW30" s="515"/>
      <c r="EX30" s="516"/>
      <c r="EY30" s="514" t="s">
        <v>888</v>
      </c>
      <c r="EZ30" s="515"/>
      <c r="FA30" s="515"/>
      <c r="FB30" s="515"/>
      <c r="FC30" s="515"/>
      <c r="FD30" s="515"/>
      <c r="FE30" s="515"/>
      <c r="FF30" s="516"/>
    </row>
    <row r="31" spans="1:162" ht="12" customHeight="1" x14ac:dyDescent="0.2">
      <c r="A31" s="23"/>
      <c r="B31" s="91"/>
      <c r="C31" s="79"/>
      <c r="D31" s="79"/>
      <c r="E31" s="409" t="s">
        <v>144</v>
      </c>
      <c r="F31" s="409"/>
      <c r="G31" s="409"/>
      <c r="H31" s="409"/>
      <c r="I31" s="409"/>
      <c r="J31" s="409"/>
      <c r="K31" s="409"/>
      <c r="L31" s="409"/>
      <c r="M31" s="409"/>
      <c r="N31" s="409"/>
      <c r="O31" s="409"/>
      <c r="P31" s="409"/>
      <c r="Q31" s="409"/>
      <c r="R31" s="409"/>
      <c r="S31" s="409"/>
      <c r="T31" s="409"/>
      <c r="U31" s="409"/>
      <c r="V31" s="409"/>
      <c r="W31" s="409"/>
      <c r="X31" s="409"/>
      <c r="Y31" s="409"/>
      <c r="Z31" s="409"/>
      <c r="AA31" s="409"/>
      <c r="AB31" s="409"/>
      <c r="AC31" s="409"/>
      <c r="AD31" s="409"/>
      <c r="AE31" s="409"/>
      <c r="AF31" s="409"/>
      <c r="AG31" s="409"/>
      <c r="AH31" s="410"/>
      <c r="AI31" s="168" t="s">
        <v>433</v>
      </c>
      <c r="AJ31" s="117"/>
      <c r="AK31" s="117"/>
      <c r="AL31" s="117"/>
      <c r="AM31" s="117"/>
      <c r="AN31" s="117"/>
      <c r="AO31" s="117"/>
      <c r="AP31" s="169"/>
      <c r="AQ31" s="514" t="s">
        <v>889</v>
      </c>
      <c r="AR31" s="515"/>
      <c r="AS31" s="515"/>
      <c r="AT31" s="515"/>
      <c r="AU31" s="515"/>
      <c r="AV31" s="515"/>
      <c r="AW31" s="515"/>
      <c r="AX31" s="515"/>
      <c r="AY31" s="515"/>
      <c r="AZ31" s="515"/>
      <c r="BA31" s="516"/>
      <c r="BB31" s="514" t="s">
        <v>888</v>
      </c>
      <c r="BC31" s="515"/>
      <c r="BD31" s="515"/>
      <c r="BE31" s="515"/>
      <c r="BF31" s="515"/>
      <c r="BG31" s="516"/>
      <c r="BH31" s="514" t="s">
        <v>888</v>
      </c>
      <c r="BI31" s="515"/>
      <c r="BJ31" s="515"/>
      <c r="BK31" s="515"/>
      <c r="BL31" s="515"/>
      <c r="BM31" s="516"/>
      <c r="BN31" s="514" t="s">
        <v>888</v>
      </c>
      <c r="BO31" s="515"/>
      <c r="BP31" s="515"/>
      <c r="BQ31" s="515"/>
      <c r="BR31" s="515"/>
      <c r="BS31" s="515"/>
      <c r="BT31" s="515"/>
      <c r="BU31" s="516"/>
      <c r="BV31" s="514" t="s">
        <v>889</v>
      </c>
      <c r="BW31" s="515"/>
      <c r="BX31" s="515"/>
      <c r="BY31" s="515"/>
      <c r="BZ31" s="515"/>
      <c r="CA31" s="515"/>
      <c r="CB31" s="515"/>
      <c r="CC31" s="516"/>
      <c r="CD31" s="514" t="s">
        <v>888</v>
      </c>
      <c r="CE31" s="515"/>
      <c r="CF31" s="515"/>
      <c r="CG31" s="515"/>
      <c r="CH31" s="515"/>
      <c r="CI31" s="515"/>
      <c r="CJ31" s="515"/>
      <c r="CK31" s="516"/>
      <c r="CL31" s="514" t="s">
        <v>888</v>
      </c>
      <c r="CM31" s="515"/>
      <c r="CN31" s="515"/>
      <c r="CO31" s="515"/>
      <c r="CP31" s="515"/>
      <c r="CQ31" s="515"/>
      <c r="CR31" s="515"/>
      <c r="CS31" s="516"/>
      <c r="CT31" s="514" t="s">
        <v>889</v>
      </c>
      <c r="CU31" s="515"/>
      <c r="CV31" s="515"/>
      <c r="CW31" s="515"/>
      <c r="CX31" s="515"/>
      <c r="CY31" s="515"/>
      <c r="CZ31" s="515"/>
      <c r="DA31" s="515"/>
      <c r="DB31" s="515"/>
      <c r="DC31" s="515"/>
      <c r="DD31" s="515"/>
      <c r="DE31" s="515"/>
      <c r="DF31" s="515"/>
      <c r="DG31" s="515"/>
      <c r="DH31" s="515"/>
      <c r="DI31" s="515"/>
      <c r="DJ31" s="515"/>
      <c r="DK31" s="515"/>
      <c r="DL31" s="515"/>
      <c r="DM31" s="515"/>
      <c r="DN31" s="516"/>
      <c r="DO31" s="514" t="s">
        <v>888</v>
      </c>
      <c r="DP31" s="515"/>
      <c r="DQ31" s="515"/>
      <c r="DR31" s="515"/>
      <c r="DS31" s="515"/>
      <c r="DT31" s="516"/>
      <c r="DU31" s="515" t="s">
        <v>888</v>
      </c>
      <c r="DV31" s="515"/>
      <c r="DW31" s="515"/>
      <c r="DX31" s="515"/>
      <c r="DY31" s="515"/>
      <c r="DZ31" s="516"/>
      <c r="EA31" s="514" t="s">
        <v>889</v>
      </c>
      <c r="EB31" s="515"/>
      <c r="EC31" s="515"/>
      <c r="ED31" s="515"/>
      <c r="EE31" s="515"/>
      <c r="EF31" s="515"/>
      <c r="EG31" s="515"/>
      <c r="EH31" s="516"/>
      <c r="EI31" s="514" t="s">
        <v>888</v>
      </c>
      <c r="EJ31" s="515"/>
      <c r="EK31" s="515"/>
      <c r="EL31" s="515"/>
      <c r="EM31" s="515"/>
      <c r="EN31" s="515"/>
      <c r="EO31" s="515"/>
      <c r="EP31" s="516"/>
      <c r="EQ31" s="514" t="s">
        <v>888</v>
      </c>
      <c r="ER31" s="515"/>
      <c r="ES31" s="515"/>
      <c r="ET31" s="515"/>
      <c r="EU31" s="515"/>
      <c r="EV31" s="515"/>
      <c r="EW31" s="515"/>
      <c r="EX31" s="516"/>
      <c r="EY31" s="514" t="s">
        <v>888</v>
      </c>
      <c r="EZ31" s="515"/>
      <c r="FA31" s="515"/>
      <c r="FB31" s="515"/>
      <c r="FC31" s="515"/>
      <c r="FD31" s="515"/>
      <c r="FE31" s="515"/>
      <c r="FF31" s="516"/>
    </row>
    <row r="32" spans="1:162" ht="12" customHeight="1" x14ac:dyDescent="0.2">
      <c r="A32" s="23"/>
      <c r="B32" s="91"/>
      <c r="C32" s="79"/>
      <c r="D32" s="79"/>
      <c r="E32" s="409" t="s">
        <v>129</v>
      </c>
      <c r="F32" s="409"/>
      <c r="G32" s="409"/>
      <c r="H32" s="409"/>
      <c r="I32" s="409"/>
      <c r="J32" s="409"/>
      <c r="K32" s="409"/>
      <c r="L32" s="409"/>
      <c r="M32" s="409"/>
      <c r="N32" s="409"/>
      <c r="O32" s="409"/>
      <c r="P32" s="409"/>
      <c r="Q32" s="409"/>
      <c r="R32" s="409"/>
      <c r="S32" s="409"/>
      <c r="T32" s="409"/>
      <c r="U32" s="409"/>
      <c r="V32" s="409"/>
      <c r="W32" s="409"/>
      <c r="X32" s="409"/>
      <c r="Y32" s="409"/>
      <c r="Z32" s="409"/>
      <c r="AA32" s="409"/>
      <c r="AB32" s="409"/>
      <c r="AC32" s="409"/>
      <c r="AD32" s="409"/>
      <c r="AE32" s="409"/>
      <c r="AF32" s="409"/>
      <c r="AG32" s="409"/>
      <c r="AH32" s="410"/>
      <c r="AI32" s="168" t="s">
        <v>434</v>
      </c>
      <c r="AJ32" s="117"/>
      <c r="AK32" s="117"/>
      <c r="AL32" s="117"/>
      <c r="AM32" s="117"/>
      <c r="AN32" s="117"/>
      <c r="AO32" s="117"/>
      <c r="AP32" s="169"/>
      <c r="AQ32" s="514" t="s">
        <v>888</v>
      </c>
      <c r="AR32" s="515"/>
      <c r="AS32" s="515"/>
      <c r="AT32" s="515"/>
      <c r="AU32" s="515"/>
      <c r="AV32" s="515"/>
      <c r="AW32" s="515"/>
      <c r="AX32" s="515"/>
      <c r="AY32" s="515"/>
      <c r="AZ32" s="515"/>
      <c r="BA32" s="516"/>
      <c r="BB32" s="514" t="s">
        <v>888</v>
      </c>
      <c r="BC32" s="515"/>
      <c r="BD32" s="515"/>
      <c r="BE32" s="515"/>
      <c r="BF32" s="515"/>
      <c r="BG32" s="516"/>
      <c r="BH32" s="514" t="s">
        <v>888</v>
      </c>
      <c r="BI32" s="515"/>
      <c r="BJ32" s="515"/>
      <c r="BK32" s="515"/>
      <c r="BL32" s="515"/>
      <c r="BM32" s="516"/>
      <c r="BN32" s="514" t="s">
        <v>888</v>
      </c>
      <c r="BO32" s="515"/>
      <c r="BP32" s="515"/>
      <c r="BQ32" s="515"/>
      <c r="BR32" s="515"/>
      <c r="BS32" s="515"/>
      <c r="BT32" s="515"/>
      <c r="BU32" s="516"/>
      <c r="BV32" s="514" t="s">
        <v>888</v>
      </c>
      <c r="BW32" s="515"/>
      <c r="BX32" s="515"/>
      <c r="BY32" s="515"/>
      <c r="BZ32" s="515"/>
      <c r="CA32" s="515"/>
      <c r="CB32" s="515"/>
      <c r="CC32" s="516"/>
      <c r="CD32" s="514" t="s">
        <v>888</v>
      </c>
      <c r="CE32" s="515"/>
      <c r="CF32" s="515"/>
      <c r="CG32" s="515"/>
      <c r="CH32" s="515"/>
      <c r="CI32" s="515"/>
      <c r="CJ32" s="515"/>
      <c r="CK32" s="516"/>
      <c r="CL32" s="514" t="s">
        <v>888</v>
      </c>
      <c r="CM32" s="515"/>
      <c r="CN32" s="515"/>
      <c r="CO32" s="515"/>
      <c r="CP32" s="515"/>
      <c r="CQ32" s="515"/>
      <c r="CR32" s="515"/>
      <c r="CS32" s="516"/>
      <c r="CT32" s="514" t="s">
        <v>888</v>
      </c>
      <c r="CU32" s="515"/>
      <c r="CV32" s="515"/>
      <c r="CW32" s="515"/>
      <c r="CX32" s="515"/>
      <c r="CY32" s="515"/>
      <c r="CZ32" s="515"/>
      <c r="DA32" s="515"/>
      <c r="DB32" s="515"/>
      <c r="DC32" s="515"/>
      <c r="DD32" s="515"/>
      <c r="DE32" s="515"/>
      <c r="DF32" s="515"/>
      <c r="DG32" s="515"/>
      <c r="DH32" s="515"/>
      <c r="DI32" s="515"/>
      <c r="DJ32" s="515"/>
      <c r="DK32" s="515"/>
      <c r="DL32" s="515"/>
      <c r="DM32" s="515"/>
      <c r="DN32" s="516"/>
      <c r="DO32" s="514" t="s">
        <v>888</v>
      </c>
      <c r="DP32" s="515"/>
      <c r="DQ32" s="515"/>
      <c r="DR32" s="515"/>
      <c r="DS32" s="515"/>
      <c r="DT32" s="516"/>
      <c r="DU32" s="515" t="s">
        <v>888</v>
      </c>
      <c r="DV32" s="515"/>
      <c r="DW32" s="515"/>
      <c r="DX32" s="515"/>
      <c r="DY32" s="515"/>
      <c r="DZ32" s="516"/>
      <c r="EA32" s="514" t="s">
        <v>888</v>
      </c>
      <c r="EB32" s="515"/>
      <c r="EC32" s="515"/>
      <c r="ED32" s="515"/>
      <c r="EE32" s="515"/>
      <c r="EF32" s="515"/>
      <c r="EG32" s="515"/>
      <c r="EH32" s="516"/>
      <c r="EI32" s="514" t="s">
        <v>888</v>
      </c>
      <c r="EJ32" s="515"/>
      <c r="EK32" s="515"/>
      <c r="EL32" s="515"/>
      <c r="EM32" s="515"/>
      <c r="EN32" s="515"/>
      <c r="EO32" s="515"/>
      <c r="EP32" s="516"/>
      <c r="EQ32" s="514" t="s">
        <v>888</v>
      </c>
      <c r="ER32" s="515"/>
      <c r="ES32" s="515"/>
      <c r="ET32" s="515"/>
      <c r="EU32" s="515"/>
      <c r="EV32" s="515"/>
      <c r="EW32" s="515"/>
      <c r="EX32" s="516"/>
      <c r="EY32" s="514" t="s">
        <v>888</v>
      </c>
      <c r="EZ32" s="515"/>
      <c r="FA32" s="515"/>
      <c r="FB32" s="515"/>
      <c r="FC32" s="515"/>
      <c r="FD32" s="515"/>
      <c r="FE32" s="515"/>
      <c r="FF32" s="516"/>
    </row>
    <row r="33" spans="1:162" ht="12" customHeight="1" x14ac:dyDescent="0.2">
      <c r="A33" s="23"/>
      <c r="B33" s="91"/>
      <c r="C33" s="79"/>
      <c r="D33" s="79"/>
      <c r="E33" s="409" t="s">
        <v>145</v>
      </c>
      <c r="F33" s="409"/>
      <c r="G33" s="409"/>
      <c r="H33" s="409"/>
      <c r="I33" s="409"/>
      <c r="J33" s="409"/>
      <c r="K33" s="409"/>
      <c r="L33" s="409"/>
      <c r="M33" s="409"/>
      <c r="N33" s="409"/>
      <c r="O33" s="409"/>
      <c r="P33" s="409"/>
      <c r="Q33" s="409"/>
      <c r="R33" s="409"/>
      <c r="S33" s="409"/>
      <c r="T33" s="409"/>
      <c r="U33" s="409"/>
      <c r="V33" s="409"/>
      <c r="W33" s="409"/>
      <c r="X33" s="409"/>
      <c r="Y33" s="409"/>
      <c r="Z33" s="409"/>
      <c r="AA33" s="409"/>
      <c r="AB33" s="409"/>
      <c r="AC33" s="409"/>
      <c r="AD33" s="409"/>
      <c r="AE33" s="409"/>
      <c r="AF33" s="409"/>
      <c r="AG33" s="409"/>
      <c r="AH33" s="410"/>
      <c r="AI33" s="168" t="s">
        <v>435</v>
      </c>
      <c r="AJ33" s="117"/>
      <c r="AK33" s="117"/>
      <c r="AL33" s="117"/>
      <c r="AM33" s="117"/>
      <c r="AN33" s="117"/>
      <c r="AO33" s="117"/>
      <c r="AP33" s="169"/>
      <c r="AQ33" s="514" t="s">
        <v>888</v>
      </c>
      <c r="AR33" s="515"/>
      <c r="AS33" s="515"/>
      <c r="AT33" s="515"/>
      <c r="AU33" s="515"/>
      <c r="AV33" s="515"/>
      <c r="AW33" s="515"/>
      <c r="AX33" s="515"/>
      <c r="AY33" s="515"/>
      <c r="AZ33" s="515"/>
      <c r="BA33" s="516"/>
      <c r="BB33" s="514" t="s">
        <v>888</v>
      </c>
      <c r="BC33" s="515"/>
      <c r="BD33" s="515"/>
      <c r="BE33" s="515"/>
      <c r="BF33" s="515"/>
      <c r="BG33" s="516"/>
      <c r="BH33" s="514" t="s">
        <v>888</v>
      </c>
      <c r="BI33" s="515"/>
      <c r="BJ33" s="515"/>
      <c r="BK33" s="515"/>
      <c r="BL33" s="515"/>
      <c r="BM33" s="516"/>
      <c r="BN33" s="514" t="s">
        <v>888</v>
      </c>
      <c r="BO33" s="515"/>
      <c r="BP33" s="515"/>
      <c r="BQ33" s="515"/>
      <c r="BR33" s="515"/>
      <c r="BS33" s="515"/>
      <c r="BT33" s="515"/>
      <c r="BU33" s="516"/>
      <c r="BV33" s="514" t="s">
        <v>888</v>
      </c>
      <c r="BW33" s="515"/>
      <c r="BX33" s="515"/>
      <c r="BY33" s="515"/>
      <c r="BZ33" s="515"/>
      <c r="CA33" s="515"/>
      <c r="CB33" s="515"/>
      <c r="CC33" s="516"/>
      <c r="CD33" s="514" t="s">
        <v>888</v>
      </c>
      <c r="CE33" s="515"/>
      <c r="CF33" s="515"/>
      <c r="CG33" s="515"/>
      <c r="CH33" s="515"/>
      <c r="CI33" s="515"/>
      <c r="CJ33" s="515"/>
      <c r="CK33" s="516"/>
      <c r="CL33" s="514" t="s">
        <v>888</v>
      </c>
      <c r="CM33" s="515"/>
      <c r="CN33" s="515"/>
      <c r="CO33" s="515"/>
      <c r="CP33" s="515"/>
      <c r="CQ33" s="515"/>
      <c r="CR33" s="515"/>
      <c r="CS33" s="516"/>
      <c r="CT33" s="514" t="s">
        <v>888</v>
      </c>
      <c r="CU33" s="515"/>
      <c r="CV33" s="515"/>
      <c r="CW33" s="515"/>
      <c r="CX33" s="515"/>
      <c r="CY33" s="515"/>
      <c r="CZ33" s="515"/>
      <c r="DA33" s="515"/>
      <c r="DB33" s="515"/>
      <c r="DC33" s="515"/>
      <c r="DD33" s="515"/>
      <c r="DE33" s="515"/>
      <c r="DF33" s="515"/>
      <c r="DG33" s="515"/>
      <c r="DH33" s="515"/>
      <c r="DI33" s="515"/>
      <c r="DJ33" s="515"/>
      <c r="DK33" s="515"/>
      <c r="DL33" s="515"/>
      <c r="DM33" s="515"/>
      <c r="DN33" s="516"/>
      <c r="DO33" s="514" t="s">
        <v>888</v>
      </c>
      <c r="DP33" s="515"/>
      <c r="DQ33" s="515"/>
      <c r="DR33" s="515"/>
      <c r="DS33" s="515"/>
      <c r="DT33" s="516"/>
      <c r="DU33" s="515" t="s">
        <v>888</v>
      </c>
      <c r="DV33" s="515"/>
      <c r="DW33" s="515"/>
      <c r="DX33" s="515"/>
      <c r="DY33" s="515"/>
      <c r="DZ33" s="516"/>
      <c r="EA33" s="514" t="s">
        <v>888</v>
      </c>
      <c r="EB33" s="515"/>
      <c r="EC33" s="515"/>
      <c r="ED33" s="515"/>
      <c r="EE33" s="515"/>
      <c r="EF33" s="515"/>
      <c r="EG33" s="515"/>
      <c r="EH33" s="516"/>
      <c r="EI33" s="514" t="s">
        <v>888</v>
      </c>
      <c r="EJ33" s="515"/>
      <c r="EK33" s="515"/>
      <c r="EL33" s="515"/>
      <c r="EM33" s="515"/>
      <c r="EN33" s="515"/>
      <c r="EO33" s="515"/>
      <c r="EP33" s="516"/>
      <c r="EQ33" s="514" t="s">
        <v>888</v>
      </c>
      <c r="ER33" s="515"/>
      <c r="ES33" s="515"/>
      <c r="ET33" s="515"/>
      <c r="EU33" s="515"/>
      <c r="EV33" s="515"/>
      <c r="EW33" s="515"/>
      <c r="EX33" s="516"/>
      <c r="EY33" s="514" t="s">
        <v>888</v>
      </c>
      <c r="EZ33" s="515"/>
      <c r="FA33" s="515"/>
      <c r="FB33" s="515"/>
      <c r="FC33" s="515"/>
      <c r="FD33" s="515"/>
      <c r="FE33" s="515"/>
      <c r="FF33" s="516"/>
    </row>
    <row r="34" spans="1:162" ht="12" customHeight="1" x14ac:dyDescent="0.2">
      <c r="A34" s="23"/>
      <c r="B34" s="91"/>
      <c r="C34" s="79"/>
      <c r="D34" s="79"/>
      <c r="E34" s="409" t="s">
        <v>350</v>
      </c>
      <c r="F34" s="409"/>
      <c r="G34" s="409"/>
      <c r="H34" s="409"/>
      <c r="I34" s="409"/>
      <c r="J34" s="409"/>
      <c r="K34" s="409"/>
      <c r="L34" s="409"/>
      <c r="M34" s="409"/>
      <c r="N34" s="409"/>
      <c r="O34" s="409"/>
      <c r="P34" s="409"/>
      <c r="Q34" s="409"/>
      <c r="R34" s="409"/>
      <c r="S34" s="409"/>
      <c r="T34" s="409"/>
      <c r="U34" s="409"/>
      <c r="V34" s="409"/>
      <c r="W34" s="409"/>
      <c r="X34" s="409"/>
      <c r="Y34" s="409"/>
      <c r="Z34" s="409"/>
      <c r="AA34" s="409"/>
      <c r="AB34" s="409"/>
      <c r="AC34" s="409"/>
      <c r="AD34" s="409"/>
      <c r="AE34" s="409"/>
      <c r="AF34" s="409"/>
      <c r="AG34" s="409"/>
      <c r="AH34" s="410"/>
      <c r="AI34" s="168" t="s">
        <v>436</v>
      </c>
      <c r="AJ34" s="117"/>
      <c r="AK34" s="117"/>
      <c r="AL34" s="117"/>
      <c r="AM34" s="117"/>
      <c r="AN34" s="117"/>
      <c r="AO34" s="117"/>
      <c r="AP34" s="169"/>
      <c r="AQ34" s="514" t="s">
        <v>888</v>
      </c>
      <c r="AR34" s="515"/>
      <c r="AS34" s="515"/>
      <c r="AT34" s="515"/>
      <c r="AU34" s="515"/>
      <c r="AV34" s="515"/>
      <c r="AW34" s="515"/>
      <c r="AX34" s="515"/>
      <c r="AY34" s="515"/>
      <c r="AZ34" s="515"/>
      <c r="BA34" s="516"/>
      <c r="BB34" s="514" t="s">
        <v>888</v>
      </c>
      <c r="BC34" s="515"/>
      <c r="BD34" s="515"/>
      <c r="BE34" s="515"/>
      <c r="BF34" s="515"/>
      <c r="BG34" s="516"/>
      <c r="BH34" s="514" t="s">
        <v>888</v>
      </c>
      <c r="BI34" s="515"/>
      <c r="BJ34" s="515"/>
      <c r="BK34" s="515"/>
      <c r="BL34" s="515"/>
      <c r="BM34" s="516"/>
      <c r="BN34" s="514" t="s">
        <v>888</v>
      </c>
      <c r="BO34" s="515"/>
      <c r="BP34" s="515"/>
      <c r="BQ34" s="515"/>
      <c r="BR34" s="515"/>
      <c r="BS34" s="515"/>
      <c r="BT34" s="515"/>
      <c r="BU34" s="516"/>
      <c r="BV34" s="514" t="s">
        <v>888</v>
      </c>
      <c r="BW34" s="515"/>
      <c r="BX34" s="515"/>
      <c r="BY34" s="515"/>
      <c r="BZ34" s="515"/>
      <c r="CA34" s="515"/>
      <c r="CB34" s="515"/>
      <c r="CC34" s="516"/>
      <c r="CD34" s="514" t="s">
        <v>888</v>
      </c>
      <c r="CE34" s="515"/>
      <c r="CF34" s="515"/>
      <c r="CG34" s="515"/>
      <c r="CH34" s="515"/>
      <c r="CI34" s="515"/>
      <c r="CJ34" s="515"/>
      <c r="CK34" s="516"/>
      <c r="CL34" s="514" t="s">
        <v>888</v>
      </c>
      <c r="CM34" s="515"/>
      <c r="CN34" s="515"/>
      <c r="CO34" s="515"/>
      <c r="CP34" s="515"/>
      <c r="CQ34" s="515"/>
      <c r="CR34" s="515"/>
      <c r="CS34" s="516"/>
      <c r="CT34" s="514" t="s">
        <v>888</v>
      </c>
      <c r="CU34" s="515"/>
      <c r="CV34" s="515"/>
      <c r="CW34" s="515"/>
      <c r="CX34" s="515"/>
      <c r="CY34" s="515"/>
      <c r="CZ34" s="515"/>
      <c r="DA34" s="515"/>
      <c r="DB34" s="515"/>
      <c r="DC34" s="515"/>
      <c r="DD34" s="515"/>
      <c r="DE34" s="515"/>
      <c r="DF34" s="515"/>
      <c r="DG34" s="515"/>
      <c r="DH34" s="515"/>
      <c r="DI34" s="515"/>
      <c r="DJ34" s="515"/>
      <c r="DK34" s="515"/>
      <c r="DL34" s="515"/>
      <c r="DM34" s="515"/>
      <c r="DN34" s="516"/>
      <c r="DO34" s="514" t="s">
        <v>888</v>
      </c>
      <c r="DP34" s="515"/>
      <c r="DQ34" s="515"/>
      <c r="DR34" s="515"/>
      <c r="DS34" s="515"/>
      <c r="DT34" s="516"/>
      <c r="DU34" s="515" t="s">
        <v>888</v>
      </c>
      <c r="DV34" s="515"/>
      <c r="DW34" s="515"/>
      <c r="DX34" s="515"/>
      <c r="DY34" s="515"/>
      <c r="DZ34" s="516"/>
      <c r="EA34" s="514" t="s">
        <v>888</v>
      </c>
      <c r="EB34" s="515"/>
      <c r="EC34" s="515"/>
      <c r="ED34" s="515"/>
      <c r="EE34" s="515"/>
      <c r="EF34" s="515"/>
      <c r="EG34" s="515"/>
      <c r="EH34" s="516"/>
      <c r="EI34" s="515" t="s">
        <v>888</v>
      </c>
      <c r="EJ34" s="515"/>
      <c r="EK34" s="515"/>
      <c r="EL34" s="515"/>
      <c r="EM34" s="515"/>
      <c r="EN34" s="515"/>
      <c r="EO34" s="515"/>
      <c r="EP34" s="516"/>
      <c r="EQ34" s="514" t="s">
        <v>888</v>
      </c>
      <c r="ER34" s="515"/>
      <c r="ES34" s="515"/>
      <c r="ET34" s="515"/>
      <c r="EU34" s="515"/>
      <c r="EV34" s="515"/>
      <c r="EW34" s="515"/>
      <c r="EX34" s="516"/>
      <c r="EY34" s="514" t="s">
        <v>888</v>
      </c>
      <c r="EZ34" s="515"/>
      <c r="FA34" s="515"/>
      <c r="FB34" s="515"/>
      <c r="FC34" s="515"/>
      <c r="FD34" s="515"/>
      <c r="FE34" s="515"/>
      <c r="FF34" s="516"/>
    </row>
    <row r="35" spans="1:162" ht="12" customHeight="1" x14ac:dyDescent="0.2">
      <c r="A35" s="11"/>
      <c r="C35" s="92"/>
      <c r="D35" s="92"/>
      <c r="E35" s="437" t="s">
        <v>412</v>
      </c>
      <c r="F35" s="437"/>
      <c r="G35" s="437"/>
      <c r="H35" s="437"/>
      <c r="I35" s="437"/>
      <c r="J35" s="437"/>
      <c r="K35" s="437"/>
      <c r="L35" s="437"/>
      <c r="M35" s="437"/>
      <c r="N35" s="437"/>
      <c r="O35" s="437"/>
      <c r="P35" s="437"/>
      <c r="Q35" s="437"/>
      <c r="R35" s="437"/>
      <c r="S35" s="437"/>
      <c r="T35" s="437"/>
      <c r="U35" s="437"/>
      <c r="V35" s="437"/>
      <c r="W35" s="437"/>
      <c r="X35" s="437"/>
      <c r="Y35" s="437"/>
      <c r="Z35" s="437"/>
      <c r="AA35" s="437"/>
      <c r="AB35" s="437"/>
      <c r="AC35" s="437"/>
      <c r="AD35" s="437"/>
      <c r="AE35" s="437"/>
      <c r="AF35" s="437"/>
      <c r="AG35" s="437"/>
      <c r="AH35" s="438"/>
      <c r="AI35" s="185" t="s">
        <v>437</v>
      </c>
      <c r="AJ35" s="186"/>
      <c r="AK35" s="186"/>
      <c r="AL35" s="186"/>
      <c r="AM35" s="186"/>
      <c r="AN35" s="186"/>
      <c r="AO35" s="186"/>
      <c r="AP35" s="187"/>
      <c r="AQ35" s="508" t="s">
        <v>888</v>
      </c>
      <c r="AR35" s="509"/>
      <c r="AS35" s="509"/>
      <c r="AT35" s="509"/>
      <c r="AU35" s="509"/>
      <c r="AV35" s="509"/>
      <c r="AW35" s="509"/>
      <c r="AX35" s="509"/>
      <c r="AY35" s="509"/>
      <c r="AZ35" s="509"/>
      <c r="BA35" s="510"/>
      <c r="BB35" s="508" t="s">
        <v>888</v>
      </c>
      <c r="BC35" s="509"/>
      <c r="BD35" s="509"/>
      <c r="BE35" s="509"/>
      <c r="BF35" s="509"/>
      <c r="BG35" s="510"/>
      <c r="BH35" s="508" t="s">
        <v>888</v>
      </c>
      <c r="BI35" s="509"/>
      <c r="BJ35" s="509"/>
      <c r="BK35" s="509"/>
      <c r="BL35" s="509"/>
      <c r="BM35" s="510"/>
      <c r="BN35" s="508" t="s">
        <v>888</v>
      </c>
      <c r="BO35" s="509"/>
      <c r="BP35" s="509"/>
      <c r="BQ35" s="509"/>
      <c r="BR35" s="509"/>
      <c r="BS35" s="509"/>
      <c r="BT35" s="509"/>
      <c r="BU35" s="510"/>
      <c r="BV35" s="508" t="s">
        <v>888</v>
      </c>
      <c r="BW35" s="509"/>
      <c r="BX35" s="509"/>
      <c r="BY35" s="509"/>
      <c r="BZ35" s="509"/>
      <c r="CA35" s="509"/>
      <c r="CB35" s="509"/>
      <c r="CC35" s="510"/>
      <c r="CD35" s="508" t="s">
        <v>888</v>
      </c>
      <c r="CE35" s="509"/>
      <c r="CF35" s="509"/>
      <c r="CG35" s="509"/>
      <c r="CH35" s="509"/>
      <c r="CI35" s="509"/>
      <c r="CJ35" s="509"/>
      <c r="CK35" s="510"/>
      <c r="CL35" s="508" t="s">
        <v>888</v>
      </c>
      <c r="CM35" s="509"/>
      <c r="CN35" s="509"/>
      <c r="CO35" s="509"/>
      <c r="CP35" s="509"/>
      <c r="CQ35" s="509"/>
      <c r="CR35" s="509"/>
      <c r="CS35" s="510"/>
      <c r="CT35" s="508" t="s">
        <v>888</v>
      </c>
      <c r="CU35" s="509"/>
      <c r="CV35" s="509"/>
      <c r="CW35" s="509"/>
      <c r="CX35" s="509"/>
      <c r="CY35" s="509"/>
      <c r="CZ35" s="509"/>
      <c r="DA35" s="509"/>
      <c r="DB35" s="509"/>
      <c r="DC35" s="509"/>
      <c r="DD35" s="509"/>
      <c r="DE35" s="509"/>
      <c r="DF35" s="509"/>
      <c r="DG35" s="509"/>
      <c r="DH35" s="509"/>
      <c r="DI35" s="509"/>
      <c r="DJ35" s="509"/>
      <c r="DK35" s="509"/>
      <c r="DL35" s="509"/>
      <c r="DM35" s="509"/>
      <c r="DN35" s="510"/>
      <c r="DO35" s="508" t="s">
        <v>888</v>
      </c>
      <c r="DP35" s="509"/>
      <c r="DQ35" s="509"/>
      <c r="DR35" s="509"/>
      <c r="DS35" s="509"/>
      <c r="DT35" s="510"/>
      <c r="DU35" s="508" t="s">
        <v>888</v>
      </c>
      <c r="DV35" s="509"/>
      <c r="DW35" s="509"/>
      <c r="DX35" s="509"/>
      <c r="DY35" s="509"/>
      <c r="DZ35" s="510"/>
      <c r="EA35" s="508" t="s">
        <v>888</v>
      </c>
      <c r="EB35" s="509"/>
      <c r="EC35" s="509"/>
      <c r="ED35" s="509"/>
      <c r="EE35" s="509"/>
      <c r="EF35" s="509"/>
      <c r="EG35" s="509"/>
      <c r="EH35" s="510"/>
      <c r="EI35" s="508" t="s">
        <v>888</v>
      </c>
      <c r="EJ35" s="509"/>
      <c r="EK35" s="509"/>
      <c r="EL35" s="509"/>
      <c r="EM35" s="509"/>
      <c r="EN35" s="509"/>
      <c r="EO35" s="509"/>
      <c r="EP35" s="510"/>
      <c r="EQ35" s="508" t="s">
        <v>888</v>
      </c>
      <c r="ER35" s="509"/>
      <c r="ES35" s="509"/>
      <c r="ET35" s="509"/>
      <c r="EU35" s="509"/>
      <c r="EV35" s="509"/>
      <c r="EW35" s="509"/>
      <c r="EX35" s="510"/>
      <c r="EY35" s="508" t="s">
        <v>888</v>
      </c>
      <c r="EZ35" s="509"/>
      <c r="FA35" s="509"/>
      <c r="FB35" s="509"/>
      <c r="FC35" s="509"/>
      <c r="FD35" s="509"/>
      <c r="FE35" s="509"/>
      <c r="FF35" s="510"/>
    </row>
    <row r="36" spans="1:162" ht="12" customHeight="1" x14ac:dyDescent="0.2">
      <c r="A36" s="14"/>
      <c r="B36" s="15"/>
      <c r="C36" s="83"/>
      <c r="D36" s="83"/>
      <c r="E36" s="407" t="s">
        <v>411</v>
      </c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  <c r="AA36" s="407"/>
      <c r="AB36" s="407"/>
      <c r="AC36" s="407"/>
      <c r="AD36" s="407"/>
      <c r="AE36" s="407"/>
      <c r="AF36" s="407"/>
      <c r="AG36" s="407"/>
      <c r="AH36" s="408"/>
      <c r="AI36" s="188"/>
      <c r="AJ36" s="109"/>
      <c r="AK36" s="109"/>
      <c r="AL36" s="109"/>
      <c r="AM36" s="109"/>
      <c r="AN36" s="109"/>
      <c r="AO36" s="109"/>
      <c r="AP36" s="189"/>
      <c r="AQ36" s="511"/>
      <c r="AR36" s="512"/>
      <c r="AS36" s="512"/>
      <c r="AT36" s="512"/>
      <c r="AU36" s="512"/>
      <c r="AV36" s="512"/>
      <c r="AW36" s="512"/>
      <c r="AX36" s="512"/>
      <c r="AY36" s="512"/>
      <c r="AZ36" s="512"/>
      <c r="BA36" s="513"/>
      <c r="BB36" s="511"/>
      <c r="BC36" s="512"/>
      <c r="BD36" s="512"/>
      <c r="BE36" s="512"/>
      <c r="BF36" s="512"/>
      <c r="BG36" s="513"/>
      <c r="BH36" s="511"/>
      <c r="BI36" s="512"/>
      <c r="BJ36" s="512"/>
      <c r="BK36" s="512"/>
      <c r="BL36" s="512"/>
      <c r="BM36" s="513"/>
      <c r="BN36" s="511"/>
      <c r="BO36" s="512"/>
      <c r="BP36" s="512"/>
      <c r="BQ36" s="512"/>
      <c r="BR36" s="512"/>
      <c r="BS36" s="512"/>
      <c r="BT36" s="512"/>
      <c r="BU36" s="513"/>
      <c r="BV36" s="511"/>
      <c r="BW36" s="512"/>
      <c r="BX36" s="512"/>
      <c r="BY36" s="512"/>
      <c r="BZ36" s="512"/>
      <c r="CA36" s="512"/>
      <c r="CB36" s="512"/>
      <c r="CC36" s="513"/>
      <c r="CD36" s="511"/>
      <c r="CE36" s="512"/>
      <c r="CF36" s="512"/>
      <c r="CG36" s="512"/>
      <c r="CH36" s="512"/>
      <c r="CI36" s="512"/>
      <c r="CJ36" s="512"/>
      <c r="CK36" s="513"/>
      <c r="CL36" s="511"/>
      <c r="CM36" s="512"/>
      <c r="CN36" s="512"/>
      <c r="CO36" s="512"/>
      <c r="CP36" s="512"/>
      <c r="CQ36" s="512"/>
      <c r="CR36" s="512"/>
      <c r="CS36" s="513"/>
      <c r="CT36" s="511"/>
      <c r="CU36" s="512"/>
      <c r="CV36" s="512"/>
      <c r="CW36" s="512"/>
      <c r="CX36" s="512"/>
      <c r="CY36" s="512"/>
      <c r="CZ36" s="512"/>
      <c r="DA36" s="512"/>
      <c r="DB36" s="512"/>
      <c r="DC36" s="512"/>
      <c r="DD36" s="512"/>
      <c r="DE36" s="512"/>
      <c r="DF36" s="512"/>
      <c r="DG36" s="512"/>
      <c r="DH36" s="512"/>
      <c r="DI36" s="512"/>
      <c r="DJ36" s="512"/>
      <c r="DK36" s="512"/>
      <c r="DL36" s="512"/>
      <c r="DM36" s="512"/>
      <c r="DN36" s="513"/>
      <c r="DO36" s="511"/>
      <c r="DP36" s="512"/>
      <c r="DQ36" s="512"/>
      <c r="DR36" s="512"/>
      <c r="DS36" s="512"/>
      <c r="DT36" s="513"/>
      <c r="DU36" s="511"/>
      <c r="DV36" s="512"/>
      <c r="DW36" s="512"/>
      <c r="DX36" s="512"/>
      <c r="DY36" s="512"/>
      <c r="DZ36" s="513"/>
      <c r="EA36" s="511"/>
      <c r="EB36" s="512"/>
      <c r="EC36" s="512"/>
      <c r="ED36" s="512"/>
      <c r="EE36" s="512"/>
      <c r="EF36" s="512"/>
      <c r="EG36" s="512"/>
      <c r="EH36" s="513"/>
      <c r="EI36" s="511"/>
      <c r="EJ36" s="512"/>
      <c r="EK36" s="512"/>
      <c r="EL36" s="512"/>
      <c r="EM36" s="512"/>
      <c r="EN36" s="512"/>
      <c r="EO36" s="512"/>
      <c r="EP36" s="513"/>
      <c r="EQ36" s="511"/>
      <c r="ER36" s="512"/>
      <c r="ES36" s="512"/>
      <c r="ET36" s="512"/>
      <c r="EU36" s="512"/>
      <c r="EV36" s="512"/>
      <c r="EW36" s="512"/>
      <c r="EX36" s="513"/>
      <c r="EY36" s="511"/>
      <c r="EZ36" s="512"/>
      <c r="FA36" s="512"/>
      <c r="FB36" s="512"/>
      <c r="FC36" s="512"/>
      <c r="FD36" s="512"/>
      <c r="FE36" s="512"/>
      <c r="FF36" s="513"/>
    </row>
    <row r="37" spans="1:162" ht="12" customHeight="1" x14ac:dyDescent="0.2">
      <c r="A37" s="11"/>
      <c r="C37" s="92"/>
      <c r="D37" s="92"/>
      <c r="E37" s="437" t="s">
        <v>414</v>
      </c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437"/>
      <c r="Y37" s="437"/>
      <c r="Z37" s="437"/>
      <c r="AA37" s="437"/>
      <c r="AB37" s="437"/>
      <c r="AC37" s="437"/>
      <c r="AD37" s="437"/>
      <c r="AE37" s="437"/>
      <c r="AF37" s="437"/>
      <c r="AG37" s="437"/>
      <c r="AH37" s="438"/>
      <c r="AI37" s="185" t="s">
        <v>438</v>
      </c>
      <c r="AJ37" s="186"/>
      <c r="AK37" s="186"/>
      <c r="AL37" s="186"/>
      <c r="AM37" s="186"/>
      <c r="AN37" s="186"/>
      <c r="AO37" s="186"/>
      <c r="AP37" s="187"/>
      <c r="AQ37" s="508" t="s">
        <v>888</v>
      </c>
      <c r="AR37" s="509"/>
      <c r="AS37" s="509"/>
      <c r="AT37" s="509"/>
      <c r="AU37" s="509"/>
      <c r="AV37" s="509"/>
      <c r="AW37" s="509"/>
      <c r="AX37" s="509"/>
      <c r="AY37" s="509"/>
      <c r="AZ37" s="509"/>
      <c r="BA37" s="510"/>
      <c r="BB37" s="508" t="s">
        <v>888</v>
      </c>
      <c r="BC37" s="509"/>
      <c r="BD37" s="509"/>
      <c r="BE37" s="509"/>
      <c r="BF37" s="509"/>
      <c r="BG37" s="510"/>
      <c r="BH37" s="508" t="s">
        <v>888</v>
      </c>
      <c r="BI37" s="509"/>
      <c r="BJ37" s="509"/>
      <c r="BK37" s="509"/>
      <c r="BL37" s="509"/>
      <c r="BM37" s="510"/>
      <c r="BN37" s="508" t="s">
        <v>888</v>
      </c>
      <c r="BO37" s="509"/>
      <c r="BP37" s="509"/>
      <c r="BQ37" s="509"/>
      <c r="BR37" s="509"/>
      <c r="BS37" s="509"/>
      <c r="BT37" s="509"/>
      <c r="BU37" s="510"/>
      <c r="BV37" s="508" t="s">
        <v>888</v>
      </c>
      <c r="BW37" s="509"/>
      <c r="BX37" s="509"/>
      <c r="BY37" s="509"/>
      <c r="BZ37" s="509"/>
      <c r="CA37" s="509"/>
      <c r="CB37" s="509"/>
      <c r="CC37" s="510"/>
      <c r="CD37" s="508" t="s">
        <v>888</v>
      </c>
      <c r="CE37" s="509"/>
      <c r="CF37" s="509"/>
      <c r="CG37" s="509"/>
      <c r="CH37" s="509"/>
      <c r="CI37" s="509"/>
      <c r="CJ37" s="509"/>
      <c r="CK37" s="510"/>
      <c r="CL37" s="508" t="s">
        <v>888</v>
      </c>
      <c r="CM37" s="509"/>
      <c r="CN37" s="509"/>
      <c r="CO37" s="509"/>
      <c r="CP37" s="509"/>
      <c r="CQ37" s="509"/>
      <c r="CR37" s="509"/>
      <c r="CS37" s="510"/>
      <c r="CT37" s="508" t="s">
        <v>888</v>
      </c>
      <c r="CU37" s="509"/>
      <c r="CV37" s="509"/>
      <c r="CW37" s="509"/>
      <c r="CX37" s="509"/>
      <c r="CY37" s="509"/>
      <c r="CZ37" s="509"/>
      <c r="DA37" s="509"/>
      <c r="DB37" s="509"/>
      <c r="DC37" s="509"/>
      <c r="DD37" s="509"/>
      <c r="DE37" s="509"/>
      <c r="DF37" s="509"/>
      <c r="DG37" s="509"/>
      <c r="DH37" s="509"/>
      <c r="DI37" s="509"/>
      <c r="DJ37" s="509"/>
      <c r="DK37" s="509"/>
      <c r="DL37" s="509"/>
      <c r="DM37" s="509"/>
      <c r="DN37" s="510"/>
      <c r="DO37" s="508" t="s">
        <v>888</v>
      </c>
      <c r="DP37" s="509"/>
      <c r="DQ37" s="509"/>
      <c r="DR37" s="509"/>
      <c r="DS37" s="509"/>
      <c r="DT37" s="510"/>
      <c r="DU37" s="508" t="s">
        <v>888</v>
      </c>
      <c r="DV37" s="509"/>
      <c r="DW37" s="509"/>
      <c r="DX37" s="509"/>
      <c r="DY37" s="509"/>
      <c r="DZ37" s="510"/>
      <c r="EA37" s="508" t="s">
        <v>888</v>
      </c>
      <c r="EB37" s="509"/>
      <c r="EC37" s="509"/>
      <c r="ED37" s="509"/>
      <c r="EE37" s="509"/>
      <c r="EF37" s="509"/>
      <c r="EG37" s="509"/>
      <c r="EH37" s="510"/>
      <c r="EI37" s="508" t="s">
        <v>888</v>
      </c>
      <c r="EJ37" s="509"/>
      <c r="EK37" s="509"/>
      <c r="EL37" s="509"/>
      <c r="EM37" s="509"/>
      <c r="EN37" s="509"/>
      <c r="EO37" s="509"/>
      <c r="EP37" s="510"/>
      <c r="EQ37" s="508" t="s">
        <v>888</v>
      </c>
      <c r="ER37" s="509"/>
      <c r="ES37" s="509"/>
      <c r="ET37" s="509"/>
      <c r="EU37" s="509"/>
      <c r="EV37" s="509"/>
      <c r="EW37" s="509"/>
      <c r="EX37" s="510"/>
      <c r="EY37" s="508" t="s">
        <v>888</v>
      </c>
      <c r="EZ37" s="509"/>
      <c r="FA37" s="509"/>
      <c r="FB37" s="509"/>
      <c r="FC37" s="509"/>
      <c r="FD37" s="509"/>
      <c r="FE37" s="509"/>
      <c r="FF37" s="510"/>
    </row>
    <row r="38" spans="1:162" ht="12" customHeight="1" x14ac:dyDescent="0.2">
      <c r="A38" s="14"/>
      <c r="C38" s="83"/>
      <c r="D38" s="83"/>
      <c r="E38" s="407" t="s">
        <v>413</v>
      </c>
      <c r="F38" s="407"/>
      <c r="G38" s="407"/>
      <c r="H38" s="407"/>
      <c r="I38" s="407"/>
      <c r="J38" s="407"/>
      <c r="K38" s="407"/>
      <c r="L38" s="407"/>
      <c r="M38" s="407"/>
      <c r="N38" s="407"/>
      <c r="O38" s="407"/>
      <c r="P38" s="407"/>
      <c r="Q38" s="407"/>
      <c r="R38" s="407"/>
      <c r="S38" s="407"/>
      <c r="T38" s="407"/>
      <c r="U38" s="407"/>
      <c r="V38" s="407"/>
      <c r="W38" s="407"/>
      <c r="X38" s="407"/>
      <c r="Y38" s="407"/>
      <c r="Z38" s="407"/>
      <c r="AA38" s="407"/>
      <c r="AB38" s="407"/>
      <c r="AC38" s="407"/>
      <c r="AD38" s="407"/>
      <c r="AE38" s="407"/>
      <c r="AF38" s="407"/>
      <c r="AG38" s="407"/>
      <c r="AH38" s="408"/>
      <c r="AI38" s="188"/>
      <c r="AJ38" s="109"/>
      <c r="AK38" s="109"/>
      <c r="AL38" s="109"/>
      <c r="AM38" s="109"/>
      <c r="AN38" s="109"/>
      <c r="AO38" s="109"/>
      <c r="AP38" s="189"/>
      <c r="AQ38" s="511"/>
      <c r="AR38" s="512"/>
      <c r="AS38" s="512"/>
      <c r="AT38" s="512"/>
      <c r="AU38" s="512"/>
      <c r="AV38" s="512"/>
      <c r="AW38" s="512"/>
      <c r="AX38" s="512"/>
      <c r="AY38" s="512"/>
      <c r="AZ38" s="512"/>
      <c r="BA38" s="513"/>
      <c r="BB38" s="511"/>
      <c r="BC38" s="512"/>
      <c r="BD38" s="512"/>
      <c r="BE38" s="512"/>
      <c r="BF38" s="512"/>
      <c r="BG38" s="513"/>
      <c r="BH38" s="511"/>
      <c r="BI38" s="512"/>
      <c r="BJ38" s="512"/>
      <c r="BK38" s="512"/>
      <c r="BL38" s="512"/>
      <c r="BM38" s="513"/>
      <c r="BN38" s="511"/>
      <c r="BO38" s="512"/>
      <c r="BP38" s="512"/>
      <c r="BQ38" s="512"/>
      <c r="BR38" s="512"/>
      <c r="BS38" s="512"/>
      <c r="BT38" s="512"/>
      <c r="BU38" s="513"/>
      <c r="BV38" s="511"/>
      <c r="BW38" s="512"/>
      <c r="BX38" s="512"/>
      <c r="BY38" s="512"/>
      <c r="BZ38" s="512"/>
      <c r="CA38" s="512"/>
      <c r="CB38" s="512"/>
      <c r="CC38" s="513"/>
      <c r="CD38" s="511"/>
      <c r="CE38" s="512"/>
      <c r="CF38" s="512"/>
      <c r="CG38" s="512"/>
      <c r="CH38" s="512"/>
      <c r="CI38" s="512"/>
      <c r="CJ38" s="512"/>
      <c r="CK38" s="513"/>
      <c r="CL38" s="511"/>
      <c r="CM38" s="512"/>
      <c r="CN38" s="512"/>
      <c r="CO38" s="512"/>
      <c r="CP38" s="512"/>
      <c r="CQ38" s="512"/>
      <c r="CR38" s="512"/>
      <c r="CS38" s="513"/>
      <c r="CT38" s="511"/>
      <c r="CU38" s="512"/>
      <c r="CV38" s="512"/>
      <c r="CW38" s="512"/>
      <c r="CX38" s="512"/>
      <c r="CY38" s="512"/>
      <c r="CZ38" s="512"/>
      <c r="DA38" s="512"/>
      <c r="DB38" s="512"/>
      <c r="DC38" s="512"/>
      <c r="DD38" s="512"/>
      <c r="DE38" s="512"/>
      <c r="DF38" s="512"/>
      <c r="DG38" s="512"/>
      <c r="DH38" s="512"/>
      <c r="DI38" s="512"/>
      <c r="DJ38" s="512"/>
      <c r="DK38" s="512"/>
      <c r="DL38" s="512"/>
      <c r="DM38" s="512"/>
      <c r="DN38" s="513"/>
      <c r="DO38" s="511"/>
      <c r="DP38" s="512"/>
      <c r="DQ38" s="512"/>
      <c r="DR38" s="512"/>
      <c r="DS38" s="512"/>
      <c r="DT38" s="513"/>
      <c r="DU38" s="511"/>
      <c r="DV38" s="512"/>
      <c r="DW38" s="512"/>
      <c r="DX38" s="512"/>
      <c r="DY38" s="512"/>
      <c r="DZ38" s="513"/>
      <c r="EA38" s="511"/>
      <c r="EB38" s="512"/>
      <c r="EC38" s="512"/>
      <c r="ED38" s="512"/>
      <c r="EE38" s="512"/>
      <c r="EF38" s="512"/>
      <c r="EG38" s="512"/>
      <c r="EH38" s="513"/>
      <c r="EI38" s="511"/>
      <c r="EJ38" s="512"/>
      <c r="EK38" s="512"/>
      <c r="EL38" s="512"/>
      <c r="EM38" s="512"/>
      <c r="EN38" s="512"/>
      <c r="EO38" s="512"/>
      <c r="EP38" s="513"/>
      <c r="EQ38" s="511"/>
      <c r="ER38" s="512"/>
      <c r="ES38" s="512"/>
      <c r="ET38" s="512"/>
      <c r="EU38" s="512"/>
      <c r="EV38" s="512"/>
      <c r="EW38" s="512"/>
      <c r="EX38" s="513"/>
      <c r="EY38" s="511"/>
      <c r="EZ38" s="512"/>
      <c r="FA38" s="512"/>
      <c r="FB38" s="512"/>
      <c r="FC38" s="512"/>
      <c r="FD38" s="512"/>
      <c r="FE38" s="512"/>
      <c r="FF38" s="513"/>
    </row>
    <row r="39" spans="1:162" ht="12" customHeight="1" x14ac:dyDescent="0.2">
      <c r="A39" s="16"/>
      <c r="B39" s="405" t="s">
        <v>416</v>
      </c>
      <c r="C39" s="405"/>
      <c r="D39" s="405"/>
      <c r="E39" s="405"/>
      <c r="F39" s="405"/>
      <c r="G39" s="405"/>
      <c r="H39" s="405"/>
      <c r="I39" s="405"/>
      <c r="J39" s="405"/>
      <c r="K39" s="405"/>
      <c r="L39" s="405"/>
      <c r="M39" s="405"/>
      <c r="N39" s="405"/>
      <c r="O39" s="405"/>
      <c r="P39" s="405"/>
      <c r="Q39" s="405"/>
      <c r="R39" s="405"/>
      <c r="S39" s="405"/>
      <c r="T39" s="405"/>
      <c r="U39" s="405"/>
      <c r="V39" s="405"/>
      <c r="W39" s="405"/>
      <c r="X39" s="405"/>
      <c r="Y39" s="405"/>
      <c r="Z39" s="405"/>
      <c r="AA39" s="405"/>
      <c r="AB39" s="405"/>
      <c r="AC39" s="405"/>
      <c r="AD39" s="405"/>
      <c r="AE39" s="405"/>
      <c r="AF39" s="405"/>
      <c r="AG39" s="405"/>
      <c r="AH39" s="406"/>
      <c r="AI39" s="185" t="s">
        <v>439</v>
      </c>
      <c r="AJ39" s="186"/>
      <c r="AK39" s="186"/>
      <c r="AL39" s="186"/>
      <c r="AM39" s="186"/>
      <c r="AN39" s="186"/>
      <c r="AO39" s="186"/>
      <c r="AP39" s="187"/>
      <c r="AQ39" s="508">
        <f>BB39+BH39+BN39+BV39+CD39+CL39</f>
        <v>10</v>
      </c>
      <c r="AR39" s="509"/>
      <c r="AS39" s="509"/>
      <c r="AT39" s="509"/>
      <c r="AU39" s="509"/>
      <c r="AV39" s="509"/>
      <c r="AW39" s="509"/>
      <c r="AX39" s="509"/>
      <c r="AY39" s="509"/>
      <c r="AZ39" s="509"/>
      <c r="BA39" s="510"/>
      <c r="BB39" s="508" t="s">
        <v>890</v>
      </c>
      <c r="BC39" s="509"/>
      <c r="BD39" s="509"/>
      <c r="BE39" s="509"/>
      <c r="BF39" s="509"/>
      <c r="BG39" s="510"/>
      <c r="BH39" s="508" t="s">
        <v>889</v>
      </c>
      <c r="BI39" s="509"/>
      <c r="BJ39" s="509"/>
      <c r="BK39" s="509"/>
      <c r="BL39" s="509"/>
      <c r="BM39" s="510"/>
      <c r="BN39" s="508">
        <v>1</v>
      </c>
      <c r="BO39" s="509"/>
      <c r="BP39" s="509"/>
      <c r="BQ39" s="509"/>
      <c r="BR39" s="509"/>
      <c r="BS39" s="509"/>
      <c r="BT39" s="509"/>
      <c r="BU39" s="510"/>
      <c r="BV39" s="508">
        <v>1</v>
      </c>
      <c r="BW39" s="509"/>
      <c r="BX39" s="509"/>
      <c r="BY39" s="509"/>
      <c r="BZ39" s="509"/>
      <c r="CA39" s="509"/>
      <c r="CB39" s="509"/>
      <c r="CC39" s="510"/>
      <c r="CD39" s="508">
        <v>3</v>
      </c>
      <c r="CE39" s="509"/>
      <c r="CF39" s="509"/>
      <c r="CG39" s="509"/>
      <c r="CH39" s="509"/>
      <c r="CI39" s="509"/>
      <c r="CJ39" s="509"/>
      <c r="CK39" s="510"/>
      <c r="CL39" s="508">
        <v>2</v>
      </c>
      <c r="CM39" s="509"/>
      <c r="CN39" s="509"/>
      <c r="CO39" s="509"/>
      <c r="CP39" s="509"/>
      <c r="CQ39" s="509"/>
      <c r="CR39" s="509"/>
      <c r="CS39" s="510"/>
      <c r="CT39" s="508" t="s">
        <v>888</v>
      </c>
      <c r="CU39" s="509"/>
      <c r="CV39" s="509"/>
      <c r="CW39" s="509"/>
      <c r="CX39" s="509"/>
      <c r="CY39" s="509"/>
      <c r="CZ39" s="509"/>
      <c r="DA39" s="509"/>
      <c r="DB39" s="509"/>
      <c r="DC39" s="509"/>
      <c r="DD39" s="509"/>
      <c r="DE39" s="509"/>
      <c r="DF39" s="509"/>
      <c r="DG39" s="509"/>
      <c r="DH39" s="509"/>
      <c r="DI39" s="509"/>
      <c r="DJ39" s="509"/>
      <c r="DK39" s="509"/>
      <c r="DL39" s="509"/>
      <c r="DM39" s="509"/>
      <c r="DN39" s="510"/>
      <c r="DO39" s="508" t="s">
        <v>888</v>
      </c>
      <c r="DP39" s="509"/>
      <c r="DQ39" s="509"/>
      <c r="DR39" s="509"/>
      <c r="DS39" s="509"/>
      <c r="DT39" s="510"/>
      <c r="DU39" s="508" t="s">
        <v>888</v>
      </c>
      <c r="DV39" s="509"/>
      <c r="DW39" s="509"/>
      <c r="DX39" s="509"/>
      <c r="DY39" s="509"/>
      <c r="DZ39" s="510"/>
      <c r="EA39" s="508" t="s">
        <v>888</v>
      </c>
      <c r="EB39" s="509"/>
      <c r="EC39" s="509"/>
      <c r="ED39" s="509"/>
      <c r="EE39" s="509"/>
      <c r="EF39" s="509"/>
      <c r="EG39" s="509"/>
      <c r="EH39" s="510"/>
      <c r="EI39" s="508" t="s">
        <v>888</v>
      </c>
      <c r="EJ39" s="509"/>
      <c r="EK39" s="509"/>
      <c r="EL39" s="509"/>
      <c r="EM39" s="509"/>
      <c r="EN39" s="509"/>
      <c r="EO39" s="509"/>
      <c r="EP39" s="510"/>
      <c r="EQ39" s="508" t="s">
        <v>888</v>
      </c>
      <c r="ER39" s="509"/>
      <c r="ES39" s="509"/>
      <c r="ET39" s="509"/>
      <c r="EU39" s="509"/>
      <c r="EV39" s="509"/>
      <c r="EW39" s="509"/>
      <c r="EX39" s="510"/>
      <c r="EY39" s="508" t="s">
        <v>888</v>
      </c>
      <c r="EZ39" s="509"/>
      <c r="FA39" s="509"/>
      <c r="FB39" s="509"/>
      <c r="FC39" s="509"/>
      <c r="FD39" s="509"/>
      <c r="FE39" s="509"/>
      <c r="FF39" s="510"/>
    </row>
    <row r="40" spans="1:162" ht="12" customHeight="1" x14ac:dyDescent="0.2">
      <c r="A40" s="14"/>
      <c r="B40" s="407" t="s">
        <v>415</v>
      </c>
      <c r="C40" s="407"/>
      <c r="D40" s="407"/>
      <c r="E40" s="407"/>
      <c r="F40" s="407"/>
      <c r="G40" s="407"/>
      <c r="H40" s="407"/>
      <c r="I40" s="407"/>
      <c r="J40" s="407"/>
      <c r="K40" s="407"/>
      <c r="L40" s="407"/>
      <c r="M40" s="407"/>
      <c r="N40" s="407"/>
      <c r="O40" s="407"/>
      <c r="P40" s="407"/>
      <c r="Q40" s="407"/>
      <c r="R40" s="407"/>
      <c r="S40" s="407"/>
      <c r="T40" s="407"/>
      <c r="U40" s="407"/>
      <c r="V40" s="407"/>
      <c r="W40" s="407"/>
      <c r="X40" s="407"/>
      <c r="Y40" s="407"/>
      <c r="Z40" s="407"/>
      <c r="AA40" s="407"/>
      <c r="AB40" s="407"/>
      <c r="AC40" s="407"/>
      <c r="AD40" s="407"/>
      <c r="AE40" s="407"/>
      <c r="AF40" s="407"/>
      <c r="AG40" s="407"/>
      <c r="AH40" s="408"/>
      <c r="AI40" s="188"/>
      <c r="AJ40" s="109"/>
      <c r="AK40" s="109"/>
      <c r="AL40" s="109"/>
      <c r="AM40" s="109"/>
      <c r="AN40" s="109"/>
      <c r="AO40" s="109"/>
      <c r="AP40" s="189"/>
      <c r="AQ40" s="511"/>
      <c r="AR40" s="512"/>
      <c r="AS40" s="512"/>
      <c r="AT40" s="512"/>
      <c r="AU40" s="512"/>
      <c r="AV40" s="512"/>
      <c r="AW40" s="512"/>
      <c r="AX40" s="512"/>
      <c r="AY40" s="512"/>
      <c r="AZ40" s="512"/>
      <c r="BA40" s="513"/>
      <c r="BB40" s="511"/>
      <c r="BC40" s="512"/>
      <c r="BD40" s="512"/>
      <c r="BE40" s="512"/>
      <c r="BF40" s="512"/>
      <c r="BG40" s="513"/>
      <c r="BH40" s="511"/>
      <c r="BI40" s="512"/>
      <c r="BJ40" s="512"/>
      <c r="BK40" s="512"/>
      <c r="BL40" s="512"/>
      <c r="BM40" s="513"/>
      <c r="BN40" s="511"/>
      <c r="BO40" s="512"/>
      <c r="BP40" s="512"/>
      <c r="BQ40" s="512"/>
      <c r="BR40" s="512"/>
      <c r="BS40" s="512"/>
      <c r="BT40" s="512"/>
      <c r="BU40" s="513"/>
      <c r="BV40" s="511"/>
      <c r="BW40" s="512"/>
      <c r="BX40" s="512"/>
      <c r="BY40" s="512"/>
      <c r="BZ40" s="512"/>
      <c r="CA40" s="512"/>
      <c r="CB40" s="512"/>
      <c r="CC40" s="513"/>
      <c r="CD40" s="511"/>
      <c r="CE40" s="512"/>
      <c r="CF40" s="512"/>
      <c r="CG40" s="512"/>
      <c r="CH40" s="512"/>
      <c r="CI40" s="512"/>
      <c r="CJ40" s="512"/>
      <c r="CK40" s="513"/>
      <c r="CL40" s="511"/>
      <c r="CM40" s="512"/>
      <c r="CN40" s="512"/>
      <c r="CO40" s="512"/>
      <c r="CP40" s="512"/>
      <c r="CQ40" s="512"/>
      <c r="CR40" s="512"/>
      <c r="CS40" s="513"/>
      <c r="CT40" s="511"/>
      <c r="CU40" s="512"/>
      <c r="CV40" s="512"/>
      <c r="CW40" s="512"/>
      <c r="CX40" s="512"/>
      <c r="CY40" s="512"/>
      <c r="CZ40" s="512"/>
      <c r="DA40" s="512"/>
      <c r="DB40" s="512"/>
      <c r="DC40" s="512"/>
      <c r="DD40" s="512"/>
      <c r="DE40" s="512"/>
      <c r="DF40" s="512"/>
      <c r="DG40" s="512"/>
      <c r="DH40" s="512"/>
      <c r="DI40" s="512"/>
      <c r="DJ40" s="512"/>
      <c r="DK40" s="512"/>
      <c r="DL40" s="512"/>
      <c r="DM40" s="512"/>
      <c r="DN40" s="513"/>
      <c r="DO40" s="511"/>
      <c r="DP40" s="512"/>
      <c r="DQ40" s="512"/>
      <c r="DR40" s="512"/>
      <c r="DS40" s="512"/>
      <c r="DT40" s="513"/>
      <c r="DU40" s="511"/>
      <c r="DV40" s="512"/>
      <c r="DW40" s="512"/>
      <c r="DX40" s="512"/>
      <c r="DY40" s="512"/>
      <c r="DZ40" s="513"/>
      <c r="EA40" s="511"/>
      <c r="EB40" s="512"/>
      <c r="EC40" s="512"/>
      <c r="ED40" s="512"/>
      <c r="EE40" s="512"/>
      <c r="EF40" s="512"/>
      <c r="EG40" s="512"/>
      <c r="EH40" s="513"/>
      <c r="EI40" s="511"/>
      <c r="EJ40" s="512"/>
      <c r="EK40" s="512"/>
      <c r="EL40" s="512"/>
      <c r="EM40" s="512"/>
      <c r="EN40" s="512"/>
      <c r="EO40" s="512"/>
      <c r="EP40" s="513"/>
      <c r="EQ40" s="511"/>
      <c r="ER40" s="512"/>
      <c r="ES40" s="512"/>
      <c r="ET40" s="512"/>
      <c r="EU40" s="512"/>
      <c r="EV40" s="512"/>
      <c r="EW40" s="512"/>
      <c r="EX40" s="513"/>
      <c r="EY40" s="511"/>
      <c r="EZ40" s="512"/>
      <c r="FA40" s="512"/>
      <c r="FB40" s="512"/>
      <c r="FC40" s="512"/>
      <c r="FD40" s="512"/>
      <c r="FE40" s="512"/>
      <c r="FF40" s="513"/>
    </row>
    <row r="41" spans="1:162" ht="12" customHeight="1" x14ac:dyDescent="0.2">
      <c r="A41" s="16"/>
      <c r="B41" s="394" t="s">
        <v>152</v>
      </c>
      <c r="C41" s="394"/>
      <c r="D41" s="394"/>
      <c r="E41" s="394"/>
      <c r="F41" s="394"/>
      <c r="G41" s="394"/>
      <c r="H41" s="394"/>
      <c r="I41" s="394"/>
      <c r="J41" s="394"/>
      <c r="K41" s="394"/>
      <c r="L41" s="394"/>
      <c r="M41" s="394"/>
      <c r="N41" s="394"/>
      <c r="O41" s="394"/>
      <c r="P41" s="394"/>
      <c r="Q41" s="394"/>
      <c r="R41" s="394"/>
      <c r="S41" s="394"/>
      <c r="T41" s="394"/>
      <c r="U41" s="394"/>
      <c r="V41" s="394"/>
      <c r="W41" s="394"/>
      <c r="X41" s="394"/>
      <c r="Y41" s="394"/>
      <c r="Z41" s="394"/>
      <c r="AA41" s="394"/>
      <c r="AB41" s="394"/>
      <c r="AC41" s="394"/>
      <c r="AD41" s="394"/>
      <c r="AE41" s="394"/>
      <c r="AF41" s="394"/>
      <c r="AG41" s="394"/>
      <c r="AH41" s="395"/>
      <c r="AI41" s="185" t="s">
        <v>440</v>
      </c>
      <c r="AJ41" s="186"/>
      <c r="AK41" s="186"/>
      <c r="AL41" s="186"/>
      <c r="AM41" s="186"/>
      <c r="AN41" s="186"/>
      <c r="AO41" s="186"/>
      <c r="AP41" s="187"/>
      <c r="AQ41" s="508" t="s">
        <v>888</v>
      </c>
      <c r="AR41" s="509"/>
      <c r="AS41" s="509"/>
      <c r="AT41" s="509"/>
      <c r="AU41" s="509"/>
      <c r="AV41" s="509"/>
      <c r="AW41" s="509"/>
      <c r="AX41" s="509"/>
      <c r="AY41" s="509"/>
      <c r="AZ41" s="509"/>
      <c r="BA41" s="510"/>
      <c r="BB41" s="508" t="s">
        <v>888</v>
      </c>
      <c r="BC41" s="509"/>
      <c r="BD41" s="509"/>
      <c r="BE41" s="509"/>
      <c r="BF41" s="509"/>
      <c r="BG41" s="510"/>
      <c r="BH41" s="508" t="s">
        <v>888</v>
      </c>
      <c r="BI41" s="509"/>
      <c r="BJ41" s="509"/>
      <c r="BK41" s="509"/>
      <c r="BL41" s="509"/>
      <c r="BM41" s="510"/>
      <c r="BN41" s="508" t="s">
        <v>888</v>
      </c>
      <c r="BO41" s="509"/>
      <c r="BP41" s="509"/>
      <c r="BQ41" s="509"/>
      <c r="BR41" s="509"/>
      <c r="BS41" s="509"/>
      <c r="BT41" s="509"/>
      <c r="BU41" s="510"/>
      <c r="BV41" s="508" t="s">
        <v>888</v>
      </c>
      <c r="BW41" s="509"/>
      <c r="BX41" s="509"/>
      <c r="BY41" s="509"/>
      <c r="BZ41" s="509"/>
      <c r="CA41" s="509"/>
      <c r="CB41" s="509"/>
      <c r="CC41" s="510"/>
      <c r="CD41" s="508" t="s">
        <v>888</v>
      </c>
      <c r="CE41" s="509"/>
      <c r="CF41" s="509"/>
      <c r="CG41" s="509"/>
      <c r="CH41" s="509"/>
      <c r="CI41" s="509"/>
      <c r="CJ41" s="509"/>
      <c r="CK41" s="510"/>
      <c r="CL41" s="508" t="s">
        <v>888</v>
      </c>
      <c r="CM41" s="509"/>
      <c r="CN41" s="509"/>
      <c r="CO41" s="509"/>
      <c r="CP41" s="509"/>
      <c r="CQ41" s="509"/>
      <c r="CR41" s="509"/>
      <c r="CS41" s="510"/>
      <c r="CT41" s="508" t="s">
        <v>888</v>
      </c>
      <c r="CU41" s="509"/>
      <c r="CV41" s="509"/>
      <c r="CW41" s="509"/>
      <c r="CX41" s="509"/>
      <c r="CY41" s="509"/>
      <c r="CZ41" s="509"/>
      <c r="DA41" s="509"/>
      <c r="DB41" s="509"/>
      <c r="DC41" s="509"/>
      <c r="DD41" s="509"/>
      <c r="DE41" s="509"/>
      <c r="DF41" s="509"/>
      <c r="DG41" s="509"/>
      <c r="DH41" s="509"/>
      <c r="DI41" s="509"/>
      <c r="DJ41" s="509"/>
      <c r="DK41" s="509"/>
      <c r="DL41" s="509"/>
      <c r="DM41" s="509"/>
      <c r="DN41" s="510"/>
      <c r="DO41" s="508" t="s">
        <v>888</v>
      </c>
      <c r="DP41" s="509"/>
      <c r="DQ41" s="509"/>
      <c r="DR41" s="509"/>
      <c r="DS41" s="509"/>
      <c r="DT41" s="510"/>
      <c r="DU41" s="508" t="s">
        <v>888</v>
      </c>
      <c r="DV41" s="509"/>
      <c r="DW41" s="509"/>
      <c r="DX41" s="509"/>
      <c r="DY41" s="509"/>
      <c r="DZ41" s="510"/>
      <c r="EA41" s="508" t="s">
        <v>888</v>
      </c>
      <c r="EB41" s="509"/>
      <c r="EC41" s="509"/>
      <c r="ED41" s="509"/>
      <c r="EE41" s="509"/>
      <c r="EF41" s="509"/>
      <c r="EG41" s="509"/>
      <c r="EH41" s="510"/>
      <c r="EI41" s="508" t="s">
        <v>888</v>
      </c>
      <c r="EJ41" s="509"/>
      <c r="EK41" s="509"/>
      <c r="EL41" s="509"/>
      <c r="EM41" s="509"/>
      <c r="EN41" s="509"/>
      <c r="EO41" s="509"/>
      <c r="EP41" s="510"/>
      <c r="EQ41" s="508" t="s">
        <v>888</v>
      </c>
      <c r="ER41" s="509"/>
      <c r="ES41" s="509"/>
      <c r="ET41" s="509"/>
      <c r="EU41" s="509"/>
      <c r="EV41" s="509"/>
      <c r="EW41" s="509"/>
      <c r="EX41" s="510"/>
      <c r="EY41" s="508" t="s">
        <v>888</v>
      </c>
      <c r="EZ41" s="509"/>
      <c r="FA41" s="509"/>
      <c r="FB41" s="509"/>
      <c r="FC41" s="509"/>
      <c r="FD41" s="509"/>
      <c r="FE41" s="509"/>
      <c r="FF41" s="510"/>
    </row>
    <row r="42" spans="1:162" ht="12" customHeight="1" x14ac:dyDescent="0.2">
      <c r="A42" s="14"/>
      <c r="B42" s="413" t="s">
        <v>224</v>
      </c>
      <c r="C42" s="413"/>
      <c r="D42" s="413"/>
      <c r="E42" s="413"/>
      <c r="F42" s="413"/>
      <c r="G42" s="413"/>
      <c r="H42" s="413"/>
      <c r="I42" s="413"/>
      <c r="J42" s="413"/>
      <c r="K42" s="413"/>
      <c r="L42" s="413"/>
      <c r="M42" s="413"/>
      <c r="N42" s="413"/>
      <c r="O42" s="413"/>
      <c r="P42" s="413"/>
      <c r="Q42" s="413"/>
      <c r="R42" s="413"/>
      <c r="S42" s="413"/>
      <c r="T42" s="413"/>
      <c r="U42" s="413"/>
      <c r="V42" s="413"/>
      <c r="W42" s="413"/>
      <c r="X42" s="413"/>
      <c r="Y42" s="413"/>
      <c r="Z42" s="413"/>
      <c r="AA42" s="413"/>
      <c r="AB42" s="413"/>
      <c r="AC42" s="413"/>
      <c r="AD42" s="413"/>
      <c r="AE42" s="413"/>
      <c r="AF42" s="413"/>
      <c r="AG42" s="413"/>
      <c r="AH42" s="414"/>
      <c r="AI42" s="188"/>
      <c r="AJ42" s="109"/>
      <c r="AK42" s="109"/>
      <c r="AL42" s="109"/>
      <c r="AM42" s="109"/>
      <c r="AN42" s="109"/>
      <c r="AO42" s="109"/>
      <c r="AP42" s="189"/>
      <c r="AQ42" s="511"/>
      <c r="AR42" s="512"/>
      <c r="AS42" s="512"/>
      <c r="AT42" s="512"/>
      <c r="AU42" s="512"/>
      <c r="AV42" s="512"/>
      <c r="AW42" s="512"/>
      <c r="AX42" s="512"/>
      <c r="AY42" s="512"/>
      <c r="AZ42" s="512"/>
      <c r="BA42" s="513"/>
      <c r="BB42" s="511"/>
      <c r="BC42" s="512"/>
      <c r="BD42" s="512"/>
      <c r="BE42" s="512"/>
      <c r="BF42" s="512"/>
      <c r="BG42" s="513"/>
      <c r="BH42" s="511"/>
      <c r="BI42" s="512"/>
      <c r="BJ42" s="512"/>
      <c r="BK42" s="512"/>
      <c r="BL42" s="512"/>
      <c r="BM42" s="513"/>
      <c r="BN42" s="511"/>
      <c r="BO42" s="512"/>
      <c r="BP42" s="512"/>
      <c r="BQ42" s="512"/>
      <c r="BR42" s="512"/>
      <c r="BS42" s="512"/>
      <c r="BT42" s="512"/>
      <c r="BU42" s="513"/>
      <c r="BV42" s="511"/>
      <c r="BW42" s="512"/>
      <c r="BX42" s="512"/>
      <c r="BY42" s="512"/>
      <c r="BZ42" s="512"/>
      <c r="CA42" s="512"/>
      <c r="CB42" s="512"/>
      <c r="CC42" s="513"/>
      <c r="CD42" s="511"/>
      <c r="CE42" s="512"/>
      <c r="CF42" s="512"/>
      <c r="CG42" s="512"/>
      <c r="CH42" s="512"/>
      <c r="CI42" s="512"/>
      <c r="CJ42" s="512"/>
      <c r="CK42" s="513"/>
      <c r="CL42" s="511"/>
      <c r="CM42" s="512"/>
      <c r="CN42" s="512"/>
      <c r="CO42" s="512"/>
      <c r="CP42" s="512"/>
      <c r="CQ42" s="512"/>
      <c r="CR42" s="512"/>
      <c r="CS42" s="513"/>
      <c r="CT42" s="511"/>
      <c r="CU42" s="512"/>
      <c r="CV42" s="512"/>
      <c r="CW42" s="512"/>
      <c r="CX42" s="512"/>
      <c r="CY42" s="512"/>
      <c r="CZ42" s="512"/>
      <c r="DA42" s="512"/>
      <c r="DB42" s="512"/>
      <c r="DC42" s="512"/>
      <c r="DD42" s="512"/>
      <c r="DE42" s="512"/>
      <c r="DF42" s="512"/>
      <c r="DG42" s="512"/>
      <c r="DH42" s="512"/>
      <c r="DI42" s="512"/>
      <c r="DJ42" s="512"/>
      <c r="DK42" s="512"/>
      <c r="DL42" s="512"/>
      <c r="DM42" s="512"/>
      <c r="DN42" s="513"/>
      <c r="DO42" s="511"/>
      <c r="DP42" s="512"/>
      <c r="DQ42" s="512"/>
      <c r="DR42" s="512"/>
      <c r="DS42" s="512"/>
      <c r="DT42" s="513"/>
      <c r="DU42" s="511"/>
      <c r="DV42" s="512"/>
      <c r="DW42" s="512"/>
      <c r="DX42" s="512"/>
      <c r="DY42" s="512"/>
      <c r="DZ42" s="513"/>
      <c r="EA42" s="511"/>
      <c r="EB42" s="512"/>
      <c r="EC42" s="512"/>
      <c r="ED42" s="512"/>
      <c r="EE42" s="512"/>
      <c r="EF42" s="512"/>
      <c r="EG42" s="512"/>
      <c r="EH42" s="513"/>
      <c r="EI42" s="511"/>
      <c r="EJ42" s="512"/>
      <c r="EK42" s="512"/>
      <c r="EL42" s="512"/>
      <c r="EM42" s="512"/>
      <c r="EN42" s="512"/>
      <c r="EO42" s="512"/>
      <c r="EP42" s="513"/>
      <c r="EQ42" s="511"/>
      <c r="ER42" s="512"/>
      <c r="ES42" s="512"/>
      <c r="ET42" s="512"/>
      <c r="EU42" s="512"/>
      <c r="EV42" s="512"/>
      <c r="EW42" s="512"/>
      <c r="EX42" s="513"/>
      <c r="EY42" s="511"/>
      <c r="EZ42" s="512"/>
      <c r="FA42" s="512"/>
      <c r="FB42" s="512"/>
      <c r="FC42" s="512"/>
      <c r="FD42" s="512"/>
      <c r="FE42" s="512"/>
      <c r="FF42" s="513"/>
    </row>
    <row r="43" spans="1:162" ht="12" customHeight="1" x14ac:dyDescent="0.2">
      <c r="A43" s="23"/>
      <c r="B43" s="411" t="s">
        <v>225</v>
      </c>
      <c r="C43" s="411"/>
      <c r="D43" s="411"/>
      <c r="E43" s="411"/>
      <c r="F43" s="411"/>
      <c r="G43" s="411"/>
      <c r="H43" s="411"/>
      <c r="I43" s="411"/>
      <c r="J43" s="411"/>
      <c r="K43" s="411"/>
      <c r="L43" s="411"/>
      <c r="M43" s="411"/>
      <c r="N43" s="411"/>
      <c r="O43" s="411"/>
      <c r="P43" s="411"/>
      <c r="Q43" s="411"/>
      <c r="R43" s="411"/>
      <c r="S43" s="411"/>
      <c r="T43" s="411"/>
      <c r="U43" s="411"/>
      <c r="V43" s="411"/>
      <c r="W43" s="411"/>
      <c r="X43" s="411"/>
      <c r="Y43" s="411"/>
      <c r="Z43" s="411"/>
      <c r="AA43" s="411"/>
      <c r="AB43" s="411"/>
      <c r="AC43" s="411"/>
      <c r="AD43" s="411"/>
      <c r="AE43" s="411"/>
      <c r="AF43" s="411"/>
      <c r="AG43" s="411"/>
      <c r="AH43" s="412"/>
      <c r="AI43" s="168" t="s">
        <v>441</v>
      </c>
      <c r="AJ43" s="117"/>
      <c r="AK43" s="117"/>
      <c r="AL43" s="117"/>
      <c r="AM43" s="117"/>
      <c r="AN43" s="117"/>
      <c r="AO43" s="117"/>
      <c r="AP43" s="169"/>
      <c r="AQ43" s="514">
        <f>BB43+BH43+BN43+BV43+CD43+CL43</f>
        <v>10</v>
      </c>
      <c r="AR43" s="515"/>
      <c r="AS43" s="515"/>
      <c r="AT43" s="515"/>
      <c r="AU43" s="515"/>
      <c r="AV43" s="515"/>
      <c r="AW43" s="515"/>
      <c r="AX43" s="515"/>
      <c r="AY43" s="515"/>
      <c r="AZ43" s="515"/>
      <c r="BA43" s="516"/>
      <c r="BB43" s="514" t="s">
        <v>890</v>
      </c>
      <c r="BC43" s="515"/>
      <c r="BD43" s="515"/>
      <c r="BE43" s="515"/>
      <c r="BF43" s="515"/>
      <c r="BG43" s="516"/>
      <c r="BH43" s="514" t="s">
        <v>889</v>
      </c>
      <c r="BI43" s="515"/>
      <c r="BJ43" s="515"/>
      <c r="BK43" s="515"/>
      <c r="BL43" s="515"/>
      <c r="BM43" s="516"/>
      <c r="BN43" s="514" t="s">
        <v>889</v>
      </c>
      <c r="BO43" s="515"/>
      <c r="BP43" s="515"/>
      <c r="BQ43" s="515"/>
      <c r="BR43" s="515"/>
      <c r="BS43" s="515"/>
      <c r="BT43" s="515"/>
      <c r="BU43" s="516"/>
      <c r="BV43" s="514" t="s">
        <v>889</v>
      </c>
      <c r="BW43" s="515"/>
      <c r="BX43" s="515"/>
      <c r="BY43" s="515"/>
      <c r="BZ43" s="515"/>
      <c r="CA43" s="515"/>
      <c r="CB43" s="515"/>
      <c r="CC43" s="516"/>
      <c r="CD43" s="514" t="s">
        <v>123</v>
      </c>
      <c r="CE43" s="515"/>
      <c r="CF43" s="515"/>
      <c r="CG43" s="515"/>
      <c r="CH43" s="515"/>
      <c r="CI43" s="515"/>
      <c r="CJ43" s="515"/>
      <c r="CK43" s="516"/>
      <c r="CL43" s="514" t="s">
        <v>890</v>
      </c>
      <c r="CM43" s="515"/>
      <c r="CN43" s="515"/>
      <c r="CO43" s="515"/>
      <c r="CP43" s="515"/>
      <c r="CQ43" s="515"/>
      <c r="CR43" s="515"/>
      <c r="CS43" s="516"/>
      <c r="CT43" s="514" t="s">
        <v>888</v>
      </c>
      <c r="CU43" s="515"/>
      <c r="CV43" s="515"/>
      <c r="CW43" s="515"/>
      <c r="CX43" s="515"/>
      <c r="CY43" s="515"/>
      <c r="CZ43" s="515"/>
      <c r="DA43" s="515"/>
      <c r="DB43" s="515"/>
      <c r="DC43" s="515"/>
      <c r="DD43" s="515"/>
      <c r="DE43" s="515"/>
      <c r="DF43" s="515"/>
      <c r="DG43" s="515"/>
      <c r="DH43" s="515"/>
      <c r="DI43" s="515"/>
      <c r="DJ43" s="515"/>
      <c r="DK43" s="515"/>
      <c r="DL43" s="515"/>
      <c r="DM43" s="515"/>
      <c r="DN43" s="516"/>
      <c r="DO43" s="514" t="s">
        <v>888</v>
      </c>
      <c r="DP43" s="515"/>
      <c r="DQ43" s="515"/>
      <c r="DR43" s="515"/>
      <c r="DS43" s="515"/>
      <c r="DT43" s="516"/>
      <c r="DU43" s="514" t="s">
        <v>888</v>
      </c>
      <c r="DV43" s="515"/>
      <c r="DW43" s="515"/>
      <c r="DX43" s="515"/>
      <c r="DY43" s="515"/>
      <c r="DZ43" s="516"/>
      <c r="EA43" s="514" t="s">
        <v>888</v>
      </c>
      <c r="EB43" s="515"/>
      <c r="EC43" s="515"/>
      <c r="ED43" s="515"/>
      <c r="EE43" s="515"/>
      <c r="EF43" s="515"/>
      <c r="EG43" s="515"/>
      <c r="EH43" s="516"/>
      <c r="EI43" s="514" t="s">
        <v>888</v>
      </c>
      <c r="EJ43" s="515"/>
      <c r="EK43" s="515"/>
      <c r="EL43" s="515"/>
      <c r="EM43" s="515"/>
      <c r="EN43" s="515"/>
      <c r="EO43" s="515"/>
      <c r="EP43" s="516"/>
      <c r="EQ43" s="514" t="s">
        <v>888</v>
      </c>
      <c r="ER43" s="515"/>
      <c r="ES43" s="515"/>
      <c r="ET43" s="515"/>
      <c r="EU43" s="515"/>
      <c r="EV43" s="515"/>
      <c r="EW43" s="515"/>
      <c r="EX43" s="516"/>
      <c r="EY43" s="514" t="s">
        <v>888</v>
      </c>
      <c r="EZ43" s="515"/>
      <c r="FA43" s="515"/>
      <c r="FB43" s="515"/>
      <c r="FC43" s="515"/>
      <c r="FD43" s="515"/>
      <c r="FE43" s="515"/>
      <c r="FF43" s="516"/>
    </row>
    <row r="44" spans="1:162" ht="12" customHeight="1" x14ac:dyDescent="0.2">
      <c r="A44" s="23"/>
      <c r="B44" s="409" t="s">
        <v>366</v>
      </c>
      <c r="C44" s="409"/>
      <c r="D44" s="409"/>
      <c r="E44" s="409"/>
      <c r="F44" s="409"/>
      <c r="G44" s="409"/>
      <c r="H44" s="409"/>
      <c r="I44" s="409"/>
      <c r="J44" s="409"/>
      <c r="K44" s="409"/>
      <c r="L44" s="409"/>
      <c r="M44" s="409"/>
      <c r="N44" s="409"/>
      <c r="O44" s="409"/>
      <c r="P44" s="409"/>
      <c r="Q44" s="409"/>
      <c r="R44" s="409"/>
      <c r="S44" s="409"/>
      <c r="T44" s="409"/>
      <c r="U44" s="409"/>
      <c r="V44" s="409"/>
      <c r="W44" s="409"/>
      <c r="X44" s="409"/>
      <c r="Y44" s="409"/>
      <c r="Z44" s="409"/>
      <c r="AA44" s="409"/>
      <c r="AB44" s="409"/>
      <c r="AC44" s="409"/>
      <c r="AD44" s="409"/>
      <c r="AE44" s="409"/>
      <c r="AF44" s="409"/>
      <c r="AG44" s="409"/>
      <c r="AH44" s="410"/>
      <c r="AI44" s="168" t="s">
        <v>442</v>
      </c>
      <c r="AJ44" s="117"/>
      <c r="AK44" s="117"/>
      <c r="AL44" s="117"/>
      <c r="AM44" s="117"/>
      <c r="AN44" s="117"/>
      <c r="AO44" s="117"/>
      <c r="AP44" s="169"/>
      <c r="AQ44" s="514">
        <f>BB44+BH44+BN44+BV44+CD44+CL44</f>
        <v>26</v>
      </c>
      <c r="AR44" s="515"/>
      <c r="AS44" s="515"/>
      <c r="AT44" s="515"/>
      <c r="AU44" s="515"/>
      <c r="AV44" s="515"/>
      <c r="AW44" s="515"/>
      <c r="AX44" s="515"/>
      <c r="AY44" s="515"/>
      <c r="AZ44" s="515"/>
      <c r="BA44" s="516"/>
      <c r="BB44" s="514" t="s">
        <v>888</v>
      </c>
      <c r="BC44" s="515"/>
      <c r="BD44" s="515"/>
      <c r="BE44" s="515"/>
      <c r="BF44" s="515"/>
      <c r="BG44" s="516"/>
      <c r="BH44" s="514" t="s">
        <v>888</v>
      </c>
      <c r="BI44" s="515"/>
      <c r="BJ44" s="515"/>
      <c r="BK44" s="515"/>
      <c r="BL44" s="515"/>
      <c r="BM44" s="516"/>
      <c r="BN44" s="514">
        <v>5</v>
      </c>
      <c r="BO44" s="515"/>
      <c r="BP44" s="515"/>
      <c r="BQ44" s="515"/>
      <c r="BR44" s="515"/>
      <c r="BS44" s="515"/>
      <c r="BT44" s="515"/>
      <c r="BU44" s="516"/>
      <c r="BV44" s="514">
        <v>9</v>
      </c>
      <c r="BW44" s="515"/>
      <c r="BX44" s="515"/>
      <c r="BY44" s="515"/>
      <c r="BZ44" s="515"/>
      <c r="CA44" s="515"/>
      <c r="CB44" s="515"/>
      <c r="CC44" s="516"/>
      <c r="CD44" s="514">
        <v>8</v>
      </c>
      <c r="CE44" s="515"/>
      <c r="CF44" s="515"/>
      <c r="CG44" s="515"/>
      <c r="CH44" s="515"/>
      <c r="CI44" s="515"/>
      <c r="CJ44" s="515"/>
      <c r="CK44" s="516"/>
      <c r="CL44" s="514">
        <v>4</v>
      </c>
      <c r="CM44" s="515"/>
      <c r="CN44" s="515"/>
      <c r="CO44" s="515"/>
      <c r="CP44" s="515"/>
      <c r="CQ44" s="515"/>
      <c r="CR44" s="515"/>
      <c r="CS44" s="516"/>
      <c r="CT44" s="514" t="s">
        <v>888</v>
      </c>
      <c r="CU44" s="515"/>
      <c r="CV44" s="515"/>
      <c r="CW44" s="515"/>
      <c r="CX44" s="515"/>
      <c r="CY44" s="515"/>
      <c r="CZ44" s="515"/>
      <c r="DA44" s="515"/>
      <c r="DB44" s="515"/>
      <c r="DC44" s="515"/>
      <c r="DD44" s="515"/>
      <c r="DE44" s="515"/>
      <c r="DF44" s="515"/>
      <c r="DG44" s="515"/>
      <c r="DH44" s="515"/>
      <c r="DI44" s="515"/>
      <c r="DJ44" s="515"/>
      <c r="DK44" s="515"/>
      <c r="DL44" s="515"/>
      <c r="DM44" s="515"/>
      <c r="DN44" s="516"/>
      <c r="DO44" s="514" t="s">
        <v>888</v>
      </c>
      <c r="DP44" s="515"/>
      <c r="DQ44" s="515"/>
      <c r="DR44" s="515"/>
      <c r="DS44" s="515"/>
      <c r="DT44" s="516"/>
      <c r="DU44" s="514" t="s">
        <v>888</v>
      </c>
      <c r="DV44" s="515"/>
      <c r="DW44" s="515"/>
      <c r="DX44" s="515"/>
      <c r="DY44" s="515"/>
      <c r="DZ44" s="516"/>
      <c r="EA44" s="514" t="s">
        <v>888</v>
      </c>
      <c r="EB44" s="515"/>
      <c r="EC44" s="515"/>
      <c r="ED44" s="515"/>
      <c r="EE44" s="515"/>
      <c r="EF44" s="515"/>
      <c r="EG44" s="515"/>
      <c r="EH44" s="516"/>
      <c r="EI44" s="514" t="s">
        <v>888</v>
      </c>
      <c r="EJ44" s="515"/>
      <c r="EK44" s="515"/>
      <c r="EL44" s="515"/>
      <c r="EM44" s="515"/>
      <c r="EN44" s="515"/>
      <c r="EO44" s="515"/>
      <c r="EP44" s="516"/>
      <c r="EQ44" s="514" t="s">
        <v>888</v>
      </c>
      <c r="ER44" s="515"/>
      <c r="ES44" s="515"/>
      <c r="ET44" s="515"/>
      <c r="EU44" s="515"/>
      <c r="EV44" s="515"/>
      <c r="EW44" s="515"/>
      <c r="EX44" s="516"/>
      <c r="EY44" s="514" t="s">
        <v>888</v>
      </c>
      <c r="EZ44" s="515"/>
      <c r="FA44" s="515"/>
      <c r="FB44" s="515"/>
      <c r="FC44" s="515"/>
      <c r="FD44" s="515"/>
      <c r="FE44" s="515"/>
      <c r="FF44" s="516"/>
    </row>
  </sheetData>
  <mergeCells count="406">
    <mergeCell ref="E35:AH35"/>
    <mergeCell ref="E36:AH36"/>
    <mergeCell ref="E31:AH31"/>
    <mergeCell ref="E32:AH32"/>
    <mergeCell ref="E33:AH33"/>
    <mergeCell ref="E34:AH34"/>
    <mergeCell ref="DU17:DZ18"/>
    <mergeCell ref="EA6:EH10"/>
    <mergeCell ref="CL12:CS14"/>
    <mergeCell ref="CT12:DN14"/>
    <mergeCell ref="DO12:DT14"/>
    <mergeCell ref="DU12:DZ14"/>
    <mergeCell ref="EA11:EH11"/>
    <mergeCell ref="CL11:CS11"/>
    <mergeCell ref="DO6:DT10"/>
    <mergeCell ref="DO11:DT11"/>
    <mergeCell ref="CT8:DN8"/>
    <mergeCell ref="EA12:EH14"/>
    <mergeCell ref="EA25:EH25"/>
    <mergeCell ref="BV30:CC30"/>
    <mergeCell ref="CT23:DN24"/>
    <mergeCell ref="DO26:DT26"/>
    <mergeCell ref="CL35:CS36"/>
    <mergeCell ref="EY43:FF43"/>
    <mergeCell ref="EA44:EH44"/>
    <mergeCell ref="DO44:DT44"/>
    <mergeCell ref="EI43:EP43"/>
    <mergeCell ref="EA41:EH42"/>
    <mergeCell ref="EI41:EP42"/>
    <mergeCell ref="EA29:EH29"/>
    <mergeCell ref="DU30:DZ30"/>
    <mergeCell ref="DU32:DZ32"/>
    <mergeCell ref="DO32:DT32"/>
    <mergeCell ref="EQ44:EX44"/>
    <mergeCell ref="EY44:FF44"/>
    <mergeCell ref="EY39:FF40"/>
    <mergeCell ref="EQ41:EX42"/>
    <mergeCell ref="EY41:FF42"/>
    <mergeCell ref="EA39:EH40"/>
    <mergeCell ref="EI44:EP44"/>
    <mergeCell ref="EA35:EH36"/>
    <mergeCell ref="DU44:DZ44"/>
    <mergeCell ref="EQ43:EX43"/>
    <mergeCell ref="EA37:EH38"/>
    <mergeCell ref="DO29:DT29"/>
    <mergeCell ref="DU31:DZ31"/>
    <mergeCell ref="DO37:DT38"/>
    <mergeCell ref="DO39:DT40"/>
    <mergeCell ref="DU39:DZ40"/>
    <mergeCell ref="EI39:EP40"/>
    <mergeCell ref="EQ39:EX40"/>
    <mergeCell ref="AI41:AP42"/>
    <mergeCell ref="EA43:EH43"/>
    <mergeCell ref="CL41:CS42"/>
    <mergeCell ref="CT41:DN42"/>
    <mergeCell ref="DO41:DT42"/>
    <mergeCell ref="DU41:DZ42"/>
    <mergeCell ref="CT43:DN43"/>
    <mergeCell ref="DO43:DT43"/>
    <mergeCell ref="CL39:CS40"/>
    <mergeCell ref="EY27:FF28"/>
    <mergeCell ref="EQ35:EX36"/>
    <mergeCell ref="EY35:FF36"/>
    <mergeCell ref="EI37:EP38"/>
    <mergeCell ref="EQ37:EX38"/>
    <mergeCell ref="EY37:FF38"/>
    <mergeCell ref="EI35:EP36"/>
    <mergeCell ref="EQ27:EX28"/>
    <mergeCell ref="EI29:EP29"/>
    <mergeCell ref="EQ33:EX33"/>
    <mergeCell ref="EY32:FF32"/>
    <mergeCell ref="EY31:FF31"/>
    <mergeCell ref="EY34:FF34"/>
    <mergeCell ref="EI12:EP14"/>
    <mergeCell ref="EQ12:EX14"/>
    <mergeCell ref="EY12:FF14"/>
    <mergeCell ref="EQ19:EX19"/>
    <mergeCell ref="EQ20:EX20"/>
    <mergeCell ref="EQ21:EX22"/>
    <mergeCell ref="EI17:EP18"/>
    <mergeCell ref="EQ17:EX18"/>
    <mergeCell ref="EA21:EH22"/>
    <mergeCell ref="EY15:FF16"/>
    <mergeCell ref="EA15:EH16"/>
    <mergeCell ref="EI20:EP20"/>
    <mergeCell ref="EI15:EP16"/>
    <mergeCell ref="EA20:EH20"/>
    <mergeCell ref="EA17:EH18"/>
    <mergeCell ref="EA19:EH19"/>
    <mergeCell ref="EQ11:EX11"/>
    <mergeCell ref="EI6:EP10"/>
    <mergeCell ref="EQ6:EX10"/>
    <mergeCell ref="EY6:FF10"/>
    <mergeCell ref="EY11:FF11"/>
    <mergeCell ref="BH39:BM40"/>
    <mergeCell ref="CT19:DN19"/>
    <mergeCell ref="CT20:DN20"/>
    <mergeCell ref="BN23:BU24"/>
    <mergeCell ref="BV23:CC24"/>
    <mergeCell ref="CD39:CK40"/>
    <mergeCell ref="CL19:CS19"/>
    <mergeCell ref="CD23:CK24"/>
    <mergeCell ref="CT21:DN22"/>
    <mergeCell ref="BV29:CC29"/>
    <mergeCell ref="EY17:FF18"/>
    <mergeCell ref="EY21:FF22"/>
    <mergeCell ref="BH37:BM38"/>
    <mergeCell ref="BN37:BU38"/>
    <mergeCell ref="BV37:CC38"/>
    <mergeCell ref="CD37:CK38"/>
    <mergeCell ref="EI27:EP28"/>
    <mergeCell ref="EY23:FF24"/>
    <mergeCell ref="EQ23:EX24"/>
    <mergeCell ref="EI25:EP25"/>
    <mergeCell ref="EQ15:EX16"/>
    <mergeCell ref="EI19:EP19"/>
    <mergeCell ref="CT44:DN44"/>
    <mergeCell ref="BN26:BU26"/>
    <mergeCell ref="BV26:CC26"/>
    <mergeCell ref="CD26:CK26"/>
    <mergeCell ref="CL37:CS38"/>
    <mergeCell ref="CT37:DN38"/>
    <mergeCell ref="BN35:BU36"/>
    <mergeCell ref="BV35:CC36"/>
    <mergeCell ref="CD35:CK36"/>
    <mergeCell ref="EI21:EP22"/>
    <mergeCell ref="EA23:EH24"/>
    <mergeCell ref="EI23:EP24"/>
    <mergeCell ref="CL43:CS43"/>
    <mergeCell ref="DU35:DZ36"/>
    <mergeCell ref="DU37:DZ38"/>
    <mergeCell ref="CT39:DN40"/>
    <mergeCell ref="CT35:DN36"/>
    <mergeCell ref="DO35:DT36"/>
    <mergeCell ref="EI30:EP30"/>
    <mergeCell ref="DU43:DZ43"/>
    <mergeCell ref="CD29:CK29"/>
    <mergeCell ref="DO23:DT24"/>
    <mergeCell ref="BN21:BU22"/>
    <mergeCell ref="BV21:CC22"/>
    <mergeCell ref="BN12:BU14"/>
    <mergeCell ref="BV12:CC14"/>
    <mergeCell ref="BN17:BU18"/>
    <mergeCell ref="DU25:DZ25"/>
    <mergeCell ref="CT25:DN25"/>
    <mergeCell ref="CD15:CK16"/>
    <mergeCell ref="CL15:CS16"/>
    <mergeCell ref="CT15:DN16"/>
    <mergeCell ref="CD19:CK19"/>
    <mergeCell ref="CD20:CK20"/>
    <mergeCell ref="CL17:CS18"/>
    <mergeCell ref="CT17:DN18"/>
    <mergeCell ref="DO21:DT22"/>
    <mergeCell ref="DU21:DZ22"/>
    <mergeCell ref="DO17:DT18"/>
    <mergeCell ref="DO15:DT16"/>
    <mergeCell ref="CD12:CK14"/>
    <mergeCell ref="DU15:DZ16"/>
    <mergeCell ref="CL20:CS20"/>
    <mergeCell ref="BN32:BU32"/>
    <mergeCell ref="BV41:CC42"/>
    <mergeCell ref="CD41:CK42"/>
    <mergeCell ref="CD33:CK33"/>
    <mergeCell ref="BN34:BU34"/>
    <mergeCell ref="BV34:CC34"/>
    <mergeCell ref="BB15:BG16"/>
    <mergeCell ref="BH15:BM16"/>
    <mergeCell ref="BN39:BU40"/>
    <mergeCell ref="BB37:BG38"/>
    <mergeCell ref="BH30:BM30"/>
    <mergeCell ref="BH27:BM28"/>
    <mergeCell ref="BN27:BU28"/>
    <mergeCell ref="CD27:CK28"/>
    <mergeCell ref="BN29:BU29"/>
    <mergeCell ref="BN30:BU30"/>
    <mergeCell ref="CD30:CK30"/>
    <mergeCell ref="CD17:CK18"/>
    <mergeCell ref="BN20:BU20"/>
    <mergeCell ref="BV20:CC20"/>
    <mergeCell ref="BN19:BU19"/>
    <mergeCell ref="BV19:CC19"/>
    <mergeCell ref="CL21:CS22"/>
    <mergeCell ref="CD44:CK44"/>
    <mergeCell ref="BV43:CC43"/>
    <mergeCell ref="BV44:CC44"/>
    <mergeCell ref="AQ43:BA43"/>
    <mergeCell ref="BH41:BM42"/>
    <mergeCell ref="BN41:BU42"/>
    <mergeCell ref="BV17:CC18"/>
    <mergeCell ref="BN15:BU16"/>
    <mergeCell ref="BV15:CC16"/>
    <mergeCell ref="AQ37:BA38"/>
    <mergeCell ref="BH44:BM44"/>
    <mergeCell ref="BN43:BU43"/>
    <mergeCell ref="BV32:CC32"/>
    <mergeCell ref="CD32:CK32"/>
    <mergeCell ref="AQ21:BA22"/>
    <mergeCell ref="AQ39:BA40"/>
    <mergeCell ref="BB39:BG40"/>
    <mergeCell ref="BH25:BM25"/>
    <mergeCell ref="CL44:CS44"/>
    <mergeCell ref="A4:AH10"/>
    <mergeCell ref="A11:AH11"/>
    <mergeCell ref="AI43:AP43"/>
    <mergeCell ref="BN31:BU31"/>
    <mergeCell ref="AI31:AP31"/>
    <mergeCell ref="AI32:AP32"/>
    <mergeCell ref="AQ4:BA10"/>
    <mergeCell ref="B43:AH43"/>
    <mergeCell ref="BN33:BU33"/>
    <mergeCell ref="AQ44:BA44"/>
    <mergeCell ref="BB43:BG43"/>
    <mergeCell ref="BB44:BG44"/>
    <mergeCell ref="BH43:BM43"/>
    <mergeCell ref="AQ41:BA42"/>
    <mergeCell ref="BB41:BG42"/>
    <mergeCell ref="B44:AH44"/>
    <mergeCell ref="BN44:BU44"/>
    <mergeCell ref="BV39:CC40"/>
    <mergeCell ref="BV33:CC33"/>
    <mergeCell ref="AI44:AP44"/>
    <mergeCell ref="CD43:CK43"/>
    <mergeCell ref="BH35:BM36"/>
    <mergeCell ref="B42:AH42"/>
    <mergeCell ref="EQ30:EX30"/>
    <mergeCell ref="EQ29:EX29"/>
    <mergeCell ref="DO30:DT30"/>
    <mergeCell ref="BB33:BG33"/>
    <mergeCell ref="BB31:BG31"/>
    <mergeCell ref="BB32:BG32"/>
    <mergeCell ref="AI35:AP36"/>
    <mergeCell ref="AQ35:BA36"/>
    <mergeCell ref="AI34:AP34"/>
    <mergeCell ref="AQ34:BA34"/>
    <mergeCell ref="AQ33:BA33"/>
    <mergeCell ref="BB30:BG30"/>
    <mergeCell ref="BH29:BM29"/>
    <mergeCell ref="BB35:BG36"/>
    <mergeCell ref="EQ34:EX34"/>
    <mergeCell ref="CL34:CS34"/>
    <mergeCell ref="DO34:DT34"/>
    <mergeCell ref="CT34:DN34"/>
    <mergeCell ref="DU34:DZ34"/>
    <mergeCell ref="EI31:EP31"/>
    <mergeCell ref="EQ31:EX31"/>
    <mergeCell ref="EA31:EH31"/>
    <mergeCell ref="CT31:DN31"/>
    <mergeCell ref="CT32:DN32"/>
    <mergeCell ref="CD34:CK34"/>
    <mergeCell ref="BB34:BG34"/>
    <mergeCell ref="AI37:AP38"/>
    <mergeCell ref="BH34:BM34"/>
    <mergeCell ref="DU26:DZ26"/>
    <mergeCell ref="DU29:DZ29"/>
    <mergeCell ref="CT29:DN29"/>
    <mergeCell ref="DU27:DZ28"/>
    <mergeCell ref="CT27:DN28"/>
    <mergeCell ref="DO27:DT28"/>
    <mergeCell ref="CT26:DN26"/>
    <mergeCell ref="EA27:EH28"/>
    <mergeCell ref="EA26:EH26"/>
    <mergeCell ref="B22:AH22"/>
    <mergeCell ref="AI39:AP40"/>
    <mergeCell ref="B20:AH20"/>
    <mergeCell ref="B21:AH21"/>
    <mergeCell ref="EY26:FF26"/>
    <mergeCell ref="EY29:FF29"/>
    <mergeCell ref="EY30:FF30"/>
    <mergeCell ref="EA32:EH32"/>
    <mergeCell ref="EI32:EP32"/>
    <mergeCell ref="AI33:AP33"/>
    <mergeCell ref="CL33:CS33"/>
    <mergeCell ref="DO33:DT33"/>
    <mergeCell ref="CT33:DN33"/>
    <mergeCell ref="DU33:DZ33"/>
    <mergeCell ref="EA33:EH33"/>
    <mergeCell ref="EI33:EP33"/>
    <mergeCell ref="CL29:CS29"/>
    <mergeCell ref="BH32:BM32"/>
    <mergeCell ref="BH33:BM33"/>
    <mergeCell ref="EY33:FF33"/>
    <mergeCell ref="EQ26:EX26"/>
    <mergeCell ref="EA30:EH30"/>
    <mergeCell ref="EI26:EP26"/>
    <mergeCell ref="EQ32:EX32"/>
    <mergeCell ref="B39:AH39"/>
    <mergeCell ref="E37:AH37"/>
    <mergeCell ref="E38:AH38"/>
    <mergeCell ref="CL32:CS32"/>
    <mergeCell ref="B40:AH40"/>
    <mergeCell ref="AQ19:BA19"/>
    <mergeCell ref="B41:AH41"/>
    <mergeCell ref="AQ26:BA26"/>
    <mergeCell ref="AQ29:BA29"/>
    <mergeCell ref="AQ27:BA28"/>
    <mergeCell ref="AQ31:BA31"/>
    <mergeCell ref="AI26:AP26"/>
    <mergeCell ref="AI29:AP29"/>
    <mergeCell ref="E26:AH26"/>
    <mergeCell ref="E27:AH27"/>
    <mergeCell ref="E28:AH28"/>
    <mergeCell ref="E29:AH29"/>
    <mergeCell ref="E30:AH30"/>
    <mergeCell ref="AI20:AP20"/>
    <mergeCell ref="AI19:AP19"/>
    <mergeCell ref="AQ32:BA32"/>
    <mergeCell ref="AI30:AP30"/>
    <mergeCell ref="AQ30:BA30"/>
    <mergeCell ref="AI27:AP28"/>
    <mergeCell ref="BN25:BU25"/>
    <mergeCell ref="BV25:CC25"/>
    <mergeCell ref="CD25:CK25"/>
    <mergeCell ref="BB27:BG28"/>
    <mergeCell ref="CL27:CS28"/>
    <mergeCell ref="BH31:BM31"/>
    <mergeCell ref="CL30:CS30"/>
    <mergeCell ref="CL31:CS31"/>
    <mergeCell ref="BV31:CC31"/>
    <mergeCell ref="CD31:CK31"/>
    <mergeCell ref="BV27:CC28"/>
    <mergeCell ref="CL26:CS26"/>
    <mergeCell ref="B19:AH19"/>
    <mergeCell ref="AQ12:BA14"/>
    <mergeCell ref="B14:AH14"/>
    <mergeCell ref="B15:AH15"/>
    <mergeCell ref="AQ15:BA16"/>
    <mergeCell ref="B18:AH18"/>
    <mergeCell ref="EA34:EH34"/>
    <mergeCell ref="EI34:EP34"/>
    <mergeCell ref="B23:AH23"/>
    <mergeCell ref="E24:AH24"/>
    <mergeCell ref="BB23:BG24"/>
    <mergeCell ref="BB29:BG29"/>
    <mergeCell ref="AI25:AP25"/>
    <mergeCell ref="E25:AH25"/>
    <mergeCell ref="AQ25:BA25"/>
    <mergeCell ref="AI23:AP24"/>
    <mergeCell ref="AQ23:BA24"/>
    <mergeCell ref="BB25:BG25"/>
    <mergeCell ref="BH23:BM24"/>
    <mergeCell ref="DU23:DZ24"/>
    <mergeCell ref="CL23:CS24"/>
    <mergeCell ref="CT30:DN30"/>
    <mergeCell ref="DO31:DT31"/>
    <mergeCell ref="CL25:CS25"/>
    <mergeCell ref="CD6:CK10"/>
    <mergeCell ref="CL6:CS10"/>
    <mergeCell ref="DU11:DZ11"/>
    <mergeCell ref="B13:AH13"/>
    <mergeCell ref="AI15:AP16"/>
    <mergeCell ref="AI17:AP18"/>
    <mergeCell ref="B16:AH16"/>
    <mergeCell ref="B17:AH17"/>
    <mergeCell ref="AI12:AP14"/>
    <mergeCell ref="B12:AH12"/>
    <mergeCell ref="BB12:BG14"/>
    <mergeCell ref="BH12:BM14"/>
    <mergeCell ref="BN11:BU11"/>
    <mergeCell ref="DU19:DZ19"/>
    <mergeCell ref="DU20:DZ20"/>
    <mergeCell ref="BH20:BM20"/>
    <mergeCell ref="AI21:AP22"/>
    <mergeCell ref="AQ17:BA18"/>
    <mergeCell ref="AQ20:BA20"/>
    <mergeCell ref="B1:FE1"/>
    <mergeCell ref="B2:FE2"/>
    <mergeCell ref="BB6:BG10"/>
    <mergeCell ref="BH11:BM11"/>
    <mergeCell ref="BB4:CS5"/>
    <mergeCell ref="CT11:DN11"/>
    <mergeCell ref="AI11:AP11"/>
    <mergeCell ref="EI11:EP11"/>
    <mergeCell ref="BV11:CC11"/>
    <mergeCell ref="CD11:CK11"/>
    <mergeCell ref="AQ11:BA11"/>
    <mergeCell ref="CT4:DN4"/>
    <mergeCell ref="CT5:DN5"/>
    <mergeCell ref="CT6:DN6"/>
    <mergeCell ref="CT7:DN7"/>
    <mergeCell ref="CT9:DN9"/>
    <mergeCell ref="CT10:DN10"/>
    <mergeCell ref="DU6:DZ10"/>
    <mergeCell ref="DO19:DT19"/>
    <mergeCell ref="DO20:DT20"/>
    <mergeCell ref="CD21:CK22"/>
    <mergeCell ref="AI4:AP10"/>
    <mergeCell ref="BN6:BU10"/>
    <mergeCell ref="BV6:CC10"/>
    <mergeCell ref="DO4:FF4"/>
    <mergeCell ref="DO5:FF5"/>
    <mergeCell ref="BB26:BG26"/>
    <mergeCell ref="BH6:BM10"/>
    <mergeCell ref="BB11:BG11"/>
    <mergeCell ref="EY19:FF19"/>
    <mergeCell ref="EY20:FF20"/>
    <mergeCell ref="EY25:FF25"/>
    <mergeCell ref="DO25:DT25"/>
    <mergeCell ref="EQ25:EX25"/>
    <mergeCell ref="BH21:BM22"/>
    <mergeCell ref="BH17:BM18"/>
    <mergeCell ref="BH26:BM26"/>
    <mergeCell ref="BB17:BG18"/>
    <mergeCell ref="BB21:BG22"/>
    <mergeCell ref="BB20:BG20"/>
    <mergeCell ref="BH19:BM19"/>
    <mergeCell ref="BB19:BG19"/>
  </mergeCells>
  <phoneticPr fontId="6" type="noConversion"/>
  <pageMargins left="0.59055118110236227" right="0.47244094488188981" top="0.70866141732283472" bottom="0.31496062992125984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E37"/>
  <sheetViews>
    <sheetView view="pageBreakPreview" zoomScaleNormal="100" workbookViewId="0">
      <selection activeCell="DT6" sqref="DT6:EL6"/>
    </sheetView>
  </sheetViews>
  <sheetFormatPr defaultColWidth="0.85546875" defaultRowHeight="12.75" x14ac:dyDescent="0.2"/>
  <cols>
    <col min="1" max="16384" width="0.85546875" style="1"/>
  </cols>
  <sheetData>
    <row r="1" spans="1:161" ht="15.75" x14ac:dyDescent="0.25">
      <c r="B1" s="161" t="s">
        <v>443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CX1" s="161"/>
      <c r="CY1" s="161"/>
      <c r="CZ1" s="161"/>
      <c r="DA1" s="161"/>
      <c r="DB1" s="161"/>
      <c r="DC1" s="161"/>
      <c r="DD1" s="161"/>
      <c r="DE1" s="161"/>
      <c r="DF1" s="161"/>
      <c r="DG1" s="161"/>
      <c r="DH1" s="161"/>
      <c r="DI1" s="161"/>
      <c r="DJ1" s="161"/>
      <c r="DK1" s="161"/>
      <c r="DL1" s="161"/>
      <c r="DM1" s="161"/>
      <c r="DN1" s="161"/>
      <c r="DO1" s="161"/>
      <c r="DP1" s="161"/>
      <c r="DQ1" s="161"/>
      <c r="DR1" s="161"/>
      <c r="DS1" s="161"/>
      <c r="DT1" s="161"/>
      <c r="DU1" s="161"/>
      <c r="DV1" s="161"/>
      <c r="DW1" s="161"/>
      <c r="DX1" s="161"/>
      <c r="DY1" s="161"/>
      <c r="DZ1" s="161"/>
      <c r="EA1" s="161"/>
      <c r="EB1" s="161"/>
      <c r="EC1" s="161"/>
      <c r="ED1" s="161"/>
      <c r="EE1" s="161"/>
      <c r="EF1" s="161"/>
      <c r="EG1" s="161"/>
      <c r="EH1" s="161"/>
      <c r="EI1" s="161"/>
      <c r="EJ1" s="161"/>
      <c r="EK1" s="161"/>
      <c r="EL1" s="161"/>
      <c r="EM1" s="161"/>
      <c r="EN1" s="161"/>
      <c r="EO1" s="161"/>
      <c r="EP1" s="161"/>
      <c r="EQ1" s="161"/>
      <c r="ER1" s="161"/>
      <c r="ES1" s="161"/>
      <c r="ET1" s="161"/>
      <c r="EU1" s="161"/>
      <c r="EV1" s="161"/>
      <c r="EW1" s="161"/>
      <c r="EX1" s="161"/>
      <c r="EY1" s="161"/>
      <c r="EZ1" s="161"/>
      <c r="FA1" s="161"/>
      <c r="FB1" s="161"/>
      <c r="FC1" s="161"/>
      <c r="FD1" s="161"/>
    </row>
    <row r="2" spans="1:161" ht="12.75" customHeight="1" x14ac:dyDescent="0.2">
      <c r="B2" s="218" t="s">
        <v>250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8"/>
      <c r="AY2" s="218"/>
      <c r="AZ2" s="218"/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/>
      <c r="DL2" s="218"/>
      <c r="DM2" s="218"/>
      <c r="DN2" s="218"/>
      <c r="DO2" s="218"/>
      <c r="DP2" s="218"/>
      <c r="DQ2" s="218"/>
      <c r="DR2" s="218"/>
      <c r="DS2" s="218"/>
      <c r="DT2" s="218"/>
      <c r="DU2" s="218"/>
      <c r="DV2" s="218"/>
      <c r="DW2" s="218"/>
      <c r="DX2" s="218"/>
      <c r="DY2" s="218"/>
      <c r="DZ2" s="218"/>
      <c r="EA2" s="218"/>
      <c r="EB2" s="218"/>
      <c r="EC2" s="218"/>
      <c r="ED2" s="218"/>
      <c r="EE2" s="218"/>
      <c r="EF2" s="218"/>
      <c r="EG2" s="218"/>
      <c r="EH2" s="218"/>
      <c r="EI2" s="218"/>
      <c r="EJ2" s="218"/>
      <c r="EK2" s="218"/>
      <c r="EL2" s="218"/>
      <c r="EM2" s="218"/>
      <c r="EN2" s="218"/>
      <c r="EO2" s="218"/>
      <c r="EP2" s="218"/>
      <c r="EQ2" s="218"/>
      <c r="ER2" s="218"/>
      <c r="ES2" s="218"/>
      <c r="ET2" s="218"/>
      <c r="EU2" s="218"/>
      <c r="EV2" s="218"/>
      <c r="EW2" s="218"/>
      <c r="EX2" s="218"/>
      <c r="EY2" s="218"/>
      <c r="EZ2" s="218"/>
      <c r="FA2" s="218"/>
      <c r="FB2" s="218"/>
      <c r="FC2" s="218"/>
      <c r="FD2" s="218"/>
    </row>
    <row r="3" spans="1:161" ht="6" customHeight="1" x14ac:dyDescent="0.25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</row>
    <row r="4" spans="1:161" s="36" customFormat="1" ht="28.5" customHeight="1" x14ac:dyDescent="0.2">
      <c r="A4" s="162" t="s">
        <v>153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3"/>
      <c r="AJ4" s="163"/>
      <c r="AK4" s="163"/>
      <c r="AL4" s="163"/>
      <c r="AM4" s="163"/>
      <c r="AN4" s="163"/>
      <c r="AO4" s="163"/>
      <c r="AP4" s="163"/>
      <c r="AQ4" s="163"/>
      <c r="AR4" s="163"/>
      <c r="AS4" s="163"/>
      <c r="AT4" s="163"/>
      <c r="AU4" s="163"/>
      <c r="AV4" s="163"/>
      <c r="AW4" s="163"/>
      <c r="AX4" s="163"/>
      <c r="AY4" s="163"/>
      <c r="AZ4" s="163"/>
      <c r="BA4" s="163"/>
      <c r="BB4" s="163"/>
      <c r="BC4" s="163"/>
      <c r="BD4" s="163"/>
      <c r="BE4" s="163"/>
      <c r="BF4" s="163"/>
      <c r="BG4" s="163"/>
      <c r="BH4" s="163"/>
      <c r="BI4" s="163"/>
      <c r="BJ4" s="163"/>
      <c r="BK4" s="163"/>
      <c r="BL4" s="163"/>
      <c r="BM4" s="163"/>
      <c r="BN4" s="163"/>
      <c r="BO4" s="163"/>
      <c r="BP4" s="163"/>
      <c r="BQ4" s="163"/>
      <c r="BR4" s="163"/>
      <c r="BS4" s="163"/>
      <c r="BT4" s="163"/>
      <c r="BU4" s="163"/>
      <c r="BV4" s="163"/>
      <c r="BW4" s="163"/>
      <c r="BX4" s="163"/>
      <c r="BY4" s="163"/>
      <c r="BZ4" s="163"/>
      <c r="CA4" s="163"/>
      <c r="CB4" s="163"/>
      <c r="CC4" s="163"/>
      <c r="CD4" s="163"/>
      <c r="CE4" s="163"/>
      <c r="CF4" s="163"/>
      <c r="CG4" s="163"/>
      <c r="CH4" s="163"/>
      <c r="CI4" s="163"/>
      <c r="CJ4" s="163"/>
      <c r="CK4" s="163"/>
      <c r="CL4" s="163"/>
      <c r="CM4" s="163"/>
      <c r="CN4" s="163"/>
      <c r="CO4" s="163"/>
      <c r="CP4" s="163"/>
      <c r="CQ4" s="163"/>
      <c r="CR4" s="163"/>
      <c r="CS4" s="163"/>
      <c r="CT4" s="163"/>
      <c r="CU4" s="163"/>
      <c r="CV4" s="163"/>
      <c r="CW4" s="163"/>
      <c r="CX4" s="163"/>
      <c r="CY4" s="163"/>
      <c r="CZ4" s="163"/>
      <c r="DA4" s="163"/>
      <c r="DB4" s="163"/>
      <c r="DC4" s="163"/>
      <c r="DD4" s="163"/>
      <c r="DE4" s="163"/>
      <c r="DF4" s="163"/>
      <c r="DG4" s="163"/>
      <c r="DH4" s="163"/>
      <c r="DI4" s="163"/>
      <c r="DJ4" s="164"/>
      <c r="DK4" s="423" t="s">
        <v>226</v>
      </c>
      <c r="DL4" s="423"/>
      <c r="DM4" s="423"/>
      <c r="DN4" s="423"/>
      <c r="DO4" s="423"/>
      <c r="DP4" s="423"/>
      <c r="DQ4" s="423"/>
      <c r="DR4" s="423"/>
      <c r="DS4" s="423"/>
      <c r="DT4" s="165" t="s">
        <v>120</v>
      </c>
      <c r="DU4" s="166"/>
      <c r="DV4" s="166"/>
      <c r="DW4" s="166"/>
      <c r="DX4" s="166"/>
      <c r="DY4" s="166"/>
      <c r="DZ4" s="166"/>
      <c r="EA4" s="166"/>
      <c r="EB4" s="166"/>
      <c r="EC4" s="166"/>
      <c r="ED4" s="166"/>
      <c r="EE4" s="166"/>
      <c r="EF4" s="166"/>
      <c r="EG4" s="166"/>
      <c r="EH4" s="166"/>
      <c r="EI4" s="166"/>
      <c r="EJ4" s="166"/>
      <c r="EK4" s="166"/>
      <c r="EL4" s="167"/>
      <c r="EM4" s="165" t="s">
        <v>879</v>
      </c>
      <c r="EN4" s="166"/>
      <c r="EO4" s="166"/>
      <c r="EP4" s="166"/>
      <c r="EQ4" s="166"/>
      <c r="ER4" s="166"/>
      <c r="ES4" s="166"/>
      <c r="ET4" s="166"/>
      <c r="EU4" s="166"/>
      <c r="EV4" s="166"/>
      <c r="EW4" s="166"/>
      <c r="EX4" s="166"/>
      <c r="EY4" s="166"/>
      <c r="EZ4" s="166"/>
      <c r="FA4" s="166"/>
      <c r="FB4" s="166"/>
      <c r="FC4" s="166"/>
      <c r="FD4" s="166"/>
      <c r="FE4" s="167"/>
    </row>
    <row r="5" spans="1:161" s="22" customFormat="1" ht="13.5" customHeight="1" x14ac:dyDescent="0.2">
      <c r="A5" s="172" t="s">
        <v>620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  <c r="BO5" s="173"/>
      <c r="BP5" s="173"/>
      <c r="BQ5" s="173"/>
      <c r="BR5" s="173"/>
      <c r="BS5" s="173"/>
      <c r="BT5" s="173"/>
      <c r="BU5" s="173"/>
      <c r="BV5" s="173"/>
      <c r="BW5" s="173"/>
      <c r="BX5" s="173"/>
      <c r="BY5" s="173"/>
      <c r="BZ5" s="173"/>
      <c r="CA5" s="173"/>
      <c r="CB5" s="173"/>
      <c r="CC5" s="173"/>
      <c r="CD5" s="173"/>
      <c r="CE5" s="173"/>
      <c r="CF5" s="173"/>
      <c r="CG5" s="173"/>
      <c r="CH5" s="173"/>
      <c r="CI5" s="173"/>
      <c r="CJ5" s="173"/>
      <c r="CK5" s="173"/>
      <c r="CL5" s="173"/>
      <c r="CM5" s="173"/>
      <c r="CN5" s="173"/>
      <c r="CO5" s="173"/>
      <c r="CP5" s="173"/>
      <c r="CQ5" s="173"/>
      <c r="CR5" s="173"/>
      <c r="CS5" s="173"/>
      <c r="CT5" s="173"/>
      <c r="CU5" s="173"/>
      <c r="CV5" s="173"/>
      <c r="CW5" s="173"/>
      <c r="CX5" s="173"/>
      <c r="CY5" s="173"/>
      <c r="CZ5" s="173"/>
      <c r="DA5" s="173"/>
      <c r="DB5" s="173"/>
      <c r="DC5" s="173"/>
      <c r="DD5" s="173"/>
      <c r="DE5" s="173"/>
      <c r="DF5" s="173"/>
      <c r="DG5" s="173"/>
      <c r="DH5" s="173"/>
      <c r="DI5" s="173"/>
      <c r="DJ5" s="174"/>
      <c r="DK5" s="424" t="s">
        <v>621</v>
      </c>
      <c r="DL5" s="424"/>
      <c r="DM5" s="424"/>
      <c r="DN5" s="424"/>
      <c r="DO5" s="424"/>
      <c r="DP5" s="424"/>
      <c r="DQ5" s="424"/>
      <c r="DR5" s="424"/>
      <c r="DS5" s="424"/>
      <c r="DT5" s="172">
        <v>3</v>
      </c>
      <c r="DU5" s="173"/>
      <c r="DV5" s="173"/>
      <c r="DW5" s="173"/>
      <c r="DX5" s="173"/>
      <c r="DY5" s="173"/>
      <c r="DZ5" s="173"/>
      <c r="EA5" s="173"/>
      <c r="EB5" s="173"/>
      <c r="EC5" s="173"/>
      <c r="ED5" s="173"/>
      <c r="EE5" s="173"/>
      <c r="EF5" s="173"/>
      <c r="EG5" s="173"/>
      <c r="EH5" s="173"/>
      <c r="EI5" s="173"/>
      <c r="EJ5" s="173"/>
      <c r="EK5" s="173"/>
      <c r="EL5" s="174"/>
      <c r="EM5" s="172">
        <v>4</v>
      </c>
      <c r="EN5" s="173"/>
      <c r="EO5" s="173"/>
      <c r="EP5" s="173"/>
      <c r="EQ5" s="173"/>
      <c r="ER5" s="173"/>
      <c r="ES5" s="173"/>
      <c r="ET5" s="173"/>
      <c r="EU5" s="173"/>
      <c r="EV5" s="173"/>
      <c r="EW5" s="173"/>
      <c r="EX5" s="173"/>
      <c r="EY5" s="173"/>
      <c r="EZ5" s="173"/>
      <c r="FA5" s="173"/>
      <c r="FB5" s="173"/>
      <c r="FC5" s="173"/>
      <c r="FD5" s="173"/>
      <c r="FE5" s="174"/>
    </row>
    <row r="6" spans="1:161" ht="12.75" customHeight="1" x14ac:dyDescent="0.2">
      <c r="A6" s="11"/>
      <c r="B6" s="170" t="s">
        <v>444</v>
      </c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170"/>
      <c r="AC6" s="170"/>
      <c r="AD6" s="170"/>
      <c r="AE6" s="170"/>
      <c r="AF6" s="170"/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AQ6" s="170"/>
      <c r="AR6" s="170"/>
      <c r="AS6" s="170"/>
      <c r="AT6" s="170"/>
      <c r="AU6" s="170"/>
      <c r="AV6" s="170"/>
      <c r="AW6" s="170"/>
      <c r="AX6" s="170"/>
      <c r="AY6" s="170"/>
      <c r="AZ6" s="170"/>
      <c r="BA6" s="170"/>
      <c r="BB6" s="170"/>
      <c r="BC6" s="170"/>
      <c r="BD6" s="170"/>
      <c r="BE6" s="170"/>
      <c r="BF6" s="170"/>
      <c r="BG6" s="170"/>
      <c r="BH6" s="170"/>
      <c r="BI6" s="170"/>
      <c r="BJ6" s="170"/>
      <c r="BK6" s="170"/>
      <c r="BL6" s="170"/>
      <c r="BM6" s="170"/>
      <c r="BN6" s="170"/>
      <c r="BO6" s="170"/>
      <c r="BP6" s="170"/>
      <c r="BQ6" s="170"/>
      <c r="BR6" s="170"/>
      <c r="BS6" s="170"/>
      <c r="BT6" s="170"/>
      <c r="BU6" s="170"/>
      <c r="BV6" s="170"/>
      <c r="BW6" s="170"/>
      <c r="BX6" s="170"/>
      <c r="BY6" s="170"/>
      <c r="BZ6" s="170"/>
      <c r="CA6" s="170"/>
      <c r="CB6" s="170"/>
      <c r="CC6" s="170"/>
      <c r="CD6" s="170"/>
      <c r="CE6" s="170"/>
      <c r="CF6" s="170"/>
      <c r="CG6" s="170"/>
      <c r="CH6" s="170"/>
      <c r="CI6" s="170"/>
      <c r="CJ6" s="170"/>
      <c r="CK6" s="170"/>
      <c r="CL6" s="170"/>
      <c r="CM6" s="170"/>
      <c r="CN6" s="170"/>
      <c r="CO6" s="170"/>
      <c r="CP6" s="170"/>
      <c r="CQ6" s="170"/>
      <c r="CR6" s="170"/>
      <c r="CS6" s="170"/>
      <c r="CT6" s="170"/>
      <c r="CU6" s="170"/>
      <c r="CV6" s="170"/>
      <c r="CW6" s="170"/>
      <c r="CX6" s="170"/>
      <c r="CY6" s="170"/>
      <c r="CZ6" s="170"/>
      <c r="DA6" s="170"/>
      <c r="DB6" s="170"/>
      <c r="DC6" s="170"/>
      <c r="DD6" s="170"/>
      <c r="DE6" s="170"/>
      <c r="DF6" s="170"/>
      <c r="DG6" s="170"/>
      <c r="DH6" s="170"/>
      <c r="DI6" s="170"/>
      <c r="DJ6" s="171"/>
      <c r="DK6" s="269" t="s">
        <v>445</v>
      </c>
      <c r="DL6" s="269"/>
      <c r="DM6" s="269"/>
      <c r="DN6" s="269"/>
      <c r="DO6" s="269"/>
      <c r="DP6" s="269"/>
      <c r="DQ6" s="269"/>
      <c r="DR6" s="269"/>
      <c r="DS6" s="269"/>
      <c r="DT6" s="172" t="s">
        <v>888</v>
      </c>
      <c r="DU6" s="173"/>
      <c r="DV6" s="173"/>
      <c r="DW6" s="173"/>
      <c r="DX6" s="173"/>
      <c r="DY6" s="173"/>
      <c r="DZ6" s="173"/>
      <c r="EA6" s="173"/>
      <c r="EB6" s="173"/>
      <c r="EC6" s="173"/>
      <c r="ED6" s="173"/>
      <c r="EE6" s="173"/>
      <c r="EF6" s="173"/>
      <c r="EG6" s="173"/>
      <c r="EH6" s="173"/>
      <c r="EI6" s="173"/>
      <c r="EJ6" s="173"/>
      <c r="EK6" s="173"/>
      <c r="EL6" s="174"/>
      <c r="EM6" s="172" t="s">
        <v>888</v>
      </c>
      <c r="EN6" s="173"/>
      <c r="EO6" s="173"/>
      <c r="EP6" s="173"/>
      <c r="EQ6" s="173"/>
      <c r="ER6" s="173"/>
      <c r="ES6" s="173"/>
      <c r="ET6" s="173"/>
      <c r="EU6" s="173"/>
      <c r="EV6" s="173"/>
      <c r="EW6" s="173"/>
      <c r="EX6" s="173"/>
      <c r="EY6" s="173"/>
      <c r="EZ6" s="173"/>
      <c r="FA6" s="173"/>
      <c r="FB6" s="173"/>
      <c r="FC6" s="173"/>
      <c r="FD6" s="173"/>
      <c r="FE6" s="174"/>
    </row>
    <row r="7" spans="1:161" ht="12" customHeight="1" x14ac:dyDescent="0.2">
      <c r="A7" s="16"/>
      <c r="B7" s="394" t="s">
        <v>121</v>
      </c>
      <c r="C7" s="394"/>
      <c r="D7" s="394"/>
      <c r="E7" s="394"/>
      <c r="F7" s="394"/>
      <c r="G7" s="394"/>
      <c r="H7" s="394"/>
      <c r="I7" s="394"/>
      <c r="J7" s="394"/>
      <c r="K7" s="394"/>
      <c r="L7" s="394"/>
      <c r="M7" s="394"/>
      <c r="N7" s="394"/>
      <c r="O7" s="394"/>
      <c r="P7" s="394"/>
      <c r="Q7" s="394"/>
      <c r="R7" s="394"/>
      <c r="S7" s="394"/>
      <c r="T7" s="394"/>
      <c r="U7" s="394"/>
      <c r="V7" s="394"/>
      <c r="W7" s="394"/>
      <c r="X7" s="394"/>
      <c r="Y7" s="394"/>
      <c r="Z7" s="394"/>
      <c r="AA7" s="394"/>
      <c r="AB7" s="394"/>
      <c r="AC7" s="394"/>
      <c r="AD7" s="394"/>
      <c r="AE7" s="394"/>
      <c r="AF7" s="394"/>
      <c r="AG7" s="394"/>
      <c r="AH7" s="394"/>
      <c r="AI7" s="394"/>
      <c r="AJ7" s="394"/>
      <c r="AK7" s="394"/>
      <c r="AL7" s="394"/>
      <c r="AM7" s="394"/>
      <c r="AN7" s="394"/>
      <c r="AO7" s="394"/>
      <c r="AP7" s="394"/>
      <c r="AQ7" s="394"/>
      <c r="AR7" s="394"/>
      <c r="AS7" s="394"/>
      <c r="AT7" s="394"/>
      <c r="AU7" s="394"/>
      <c r="AV7" s="394"/>
      <c r="AW7" s="394"/>
      <c r="AX7" s="394"/>
      <c r="AY7" s="394"/>
      <c r="AZ7" s="394"/>
      <c r="BA7" s="394"/>
      <c r="BB7" s="394"/>
      <c r="BC7" s="394"/>
      <c r="BD7" s="394"/>
      <c r="BE7" s="394"/>
      <c r="BF7" s="394"/>
      <c r="BG7" s="394"/>
      <c r="BH7" s="394"/>
      <c r="BI7" s="394"/>
      <c r="BJ7" s="394"/>
      <c r="BK7" s="394"/>
      <c r="BL7" s="394"/>
      <c r="BM7" s="394"/>
      <c r="BN7" s="394"/>
      <c r="BO7" s="394"/>
      <c r="BP7" s="394"/>
      <c r="BQ7" s="394"/>
      <c r="BR7" s="394"/>
      <c r="BS7" s="394"/>
      <c r="BT7" s="394"/>
      <c r="BU7" s="394"/>
      <c r="BV7" s="394"/>
      <c r="BW7" s="394"/>
      <c r="BX7" s="394"/>
      <c r="BY7" s="394"/>
      <c r="BZ7" s="394"/>
      <c r="CA7" s="394"/>
      <c r="CB7" s="394"/>
      <c r="CC7" s="394"/>
      <c r="CD7" s="394"/>
      <c r="CE7" s="394"/>
      <c r="CF7" s="394"/>
      <c r="CG7" s="394"/>
      <c r="CH7" s="394"/>
      <c r="CI7" s="394"/>
      <c r="CJ7" s="394"/>
      <c r="CK7" s="394"/>
      <c r="CL7" s="394"/>
      <c r="CM7" s="394"/>
      <c r="CN7" s="394"/>
      <c r="CO7" s="394"/>
      <c r="CP7" s="394"/>
      <c r="CQ7" s="394"/>
      <c r="CR7" s="394"/>
      <c r="CS7" s="394"/>
      <c r="CT7" s="394"/>
      <c r="CU7" s="394"/>
      <c r="CV7" s="394"/>
      <c r="CW7" s="394"/>
      <c r="CX7" s="394"/>
      <c r="CY7" s="394"/>
      <c r="CZ7" s="394"/>
      <c r="DA7" s="394"/>
      <c r="DB7" s="394"/>
      <c r="DC7" s="394"/>
      <c r="DD7" s="394"/>
      <c r="DE7" s="394"/>
      <c r="DF7" s="394"/>
      <c r="DG7" s="394"/>
      <c r="DH7" s="394"/>
      <c r="DI7" s="394"/>
      <c r="DJ7" s="395"/>
      <c r="DK7" s="269" t="s">
        <v>446</v>
      </c>
      <c r="DL7" s="269"/>
      <c r="DM7" s="269"/>
      <c r="DN7" s="269"/>
      <c r="DO7" s="269"/>
      <c r="DP7" s="269"/>
      <c r="DQ7" s="269"/>
      <c r="DR7" s="269"/>
      <c r="DS7" s="269"/>
      <c r="DT7" s="190" t="s">
        <v>888</v>
      </c>
      <c r="DU7" s="191"/>
      <c r="DV7" s="191"/>
      <c r="DW7" s="191"/>
      <c r="DX7" s="191"/>
      <c r="DY7" s="191"/>
      <c r="DZ7" s="191"/>
      <c r="EA7" s="191"/>
      <c r="EB7" s="191"/>
      <c r="EC7" s="191"/>
      <c r="ED7" s="191"/>
      <c r="EE7" s="191"/>
      <c r="EF7" s="191"/>
      <c r="EG7" s="191"/>
      <c r="EH7" s="191"/>
      <c r="EI7" s="191"/>
      <c r="EJ7" s="191"/>
      <c r="EK7" s="191"/>
      <c r="EL7" s="192"/>
      <c r="EM7" s="190" t="s">
        <v>888</v>
      </c>
      <c r="EN7" s="191"/>
      <c r="EO7" s="191"/>
      <c r="EP7" s="191"/>
      <c r="EQ7" s="191"/>
      <c r="ER7" s="191"/>
      <c r="ES7" s="191"/>
      <c r="ET7" s="191"/>
      <c r="EU7" s="191"/>
      <c r="EV7" s="191"/>
      <c r="EW7" s="191"/>
      <c r="EX7" s="191"/>
      <c r="EY7" s="191"/>
      <c r="EZ7" s="191"/>
      <c r="FA7" s="191"/>
      <c r="FB7" s="191"/>
      <c r="FC7" s="191"/>
      <c r="FD7" s="191"/>
      <c r="FE7" s="192"/>
    </row>
    <row r="8" spans="1:161" ht="12.75" customHeight="1" x14ac:dyDescent="0.2">
      <c r="A8" s="14"/>
      <c r="B8" s="413" t="s">
        <v>371</v>
      </c>
      <c r="C8" s="413"/>
      <c r="D8" s="413"/>
      <c r="E8" s="413"/>
      <c r="F8" s="413"/>
      <c r="G8" s="413"/>
      <c r="H8" s="413"/>
      <c r="I8" s="413"/>
      <c r="J8" s="413"/>
      <c r="K8" s="413"/>
      <c r="L8" s="413"/>
      <c r="M8" s="413"/>
      <c r="N8" s="413"/>
      <c r="O8" s="413"/>
      <c r="P8" s="413"/>
      <c r="Q8" s="413"/>
      <c r="R8" s="413"/>
      <c r="S8" s="413"/>
      <c r="T8" s="413"/>
      <c r="U8" s="413"/>
      <c r="V8" s="413"/>
      <c r="W8" s="413"/>
      <c r="X8" s="413"/>
      <c r="Y8" s="413"/>
      <c r="Z8" s="413"/>
      <c r="AA8" s="413"/>
      <c r="AB8" s="413"/>
      <c r="AC8" s="413"/>
      <c r="AD8" s="413"/>
      <c r="AE8" s="413"/>
      <c r="AF8" s="413"/>
      <c r="AG8" s="413"/>
      <c r="AH8" s="413"/>
      <c r="AI8" s="413"/>
      <c r="AJ8" s="413"/>
      <c r="AK8" s="413"/>
      <c r="AL8" s="413"/>
      <c r="AM8" s="413"/>
      <c r="AN8" s="413"/>
      <c r="AO8" s="413"/>
      <c r="AP8" s="413"/>
      <c r="AQ8" s="413"/>
      <c r="AR8" s="413"/>
      <c r="AS8" s="413"/>
      <c r="AT8" s="413"/>
      <c r="AU8" s="413"/>
      <c r="AV8" s="413"/>
      <c r="AW8" s="413"/>
      <c r="AX8" s="413"/>
      <c r="AY8" s="413"/>
      <c r="AZ8" s="413"/>
      <c r="BA8" s="413"/>
      <c r="BB8" s="413"/>
      <c r="BC8" s="413"/>
      <c r="BD8" s="413"/>
      <c r="BE8" s="413"/>
      <c r="BF8" s="413"/>
      <c r="BG8" s="413"/>
      <c r="BH8" s="413"/>
      <c r="BI8" s="413"/>
      <c r="BJ8" s="413"/>
      <c r="BK8" s="413"/>
      <c r="BL8" s="413"/>
      <c r="BM8" s="413"/>
      <c r="BN8" s="413"/>
      <c r="BO8" s="413"/>
      <c r="BP8" s="413"/>
      <c r="BQ8" s="413"/>
      <c r="BR8" s="413"/>
      <c r="BS8" s="413"/>
      <c r="BT8" s="413"/>
      <c r="BU8" s="413"/>
      <c r="BV8" s="413"/>
      <c r="BW8" s="413"/>
      <c r="BX8" s="413"/>
      <c r="BY8" s="413"/>
      <c r="BZ8" s="413"/>
      <c r="CA8" s="413"/>
      <c r="CB8" s="413"/>
      <c r="CC8" s="413"/>
      <c r="CD8" s="413"/>
      <c r="CE8" s="413"/>
      <c r="CF8" s="413"/>
      <c r="CG8" s="413"/>
      <c r="CH8" s="413"/>
      <c r="CI8" s="413"/>
      <c r="CJ8" s="413"/>
      <c r="CK8" s="413"/>
      <c r="CL8" s="413"/>
      <c r="CM8" s="413"/>
      <c r="CN8" s="413"/>
      <c r="CO8" s="413"/>
      <c r="CP8" s="413"/>
      <c r="CQ8" s="413"/>
      <c r="CR8" s="413"/>
      <c r="CS8" s="413"/>
      <c r="CT8" s="413"/>
      <c r="CU8" s="413"/>
      <c r="CV8" s="413"/>
      <c r="CW8" s="413"/>
      <c r="CX8" s="413"/>
      <c r="CY8" s="413"/>
      <c r="CZ8" s="413"/>
      <c r="DA8" s="413"/>
      <c r="DB8" s="413"/>
      <c r="DC8" s="413"/>
      <c r="DD8" s="413"/>
      <c r="DE8" s="413"/>
      <c r="DF8" s="413"/>
      <c r="DG8" s="413"/>
      <c r="DH8" s="413"/>
      <c r="DI8" s="413"/>
      <c r="DJ8" s="414"/>
      <c r="DK8" s="269"/>
      <c r="DL8" s="269"/>
      <c r="DM8" s="269"/>
      <c r="DN8" s="269"/>
      <c r="DO8" s="269"/>
      <c r="DP8" s="269"/>
      <c r="DQ8" s="269"/>
      <c r="DR8" s="269"/>
      <c r="DS8" s="269"/>
      <c r="DT8" s="193"/>
      <c r="DU8" s="194"/>
      <c r="DV8" s="194"/>
      <c r="DW8" s="194"/>
      <c r="DX8" s="194"/>
      <c r="DY8" s="194"/>
      <c r="DZ8" s="194"/>
      <c r="EA8" s="194"/>
      <c r="EB8" s="194"/>
      <c r="EC8" s="194"/>
      <c r="ED8" s="194"/>
      <c r="EE8" s="194"/>
      <c r="EF8" s="194"/>
      <c r="EG8" s="194"/>
      <c r="EH8" s="194"/>
      <c r="EI8" s="194"/>
      <c r="EJ8" s="194"/>
      <c r="EK8" s="194"/>
      <c r="EL8" s="195"/>
      <c r="EM8" s="193"/>
      <c r="EN8" s="194"/>
      <c r="EO8" s="194"/>
      <c r="EP8" s="194"/>
      <c r="EQ8" s="194"/>
      <c r="ER8" s="194"/>
      <c r="ES8" s="194"/>
      <c r="ET8" s="194"/>
      <c r="EU8" s="194"/>
      <c r="EV8" s="194"/>
      <c r="EW8" s="194"/>
      <c r="EX8" s="194"/>
      <c r="EY8" s="194"/>
      <c r="EZ8" s="194"/>
      <c r="FA8" s="194"/>
      <c r="FB8" s="194"/>
      <c r="FC8" s="194"/>
      <c r="FD8" s="194"/>
      <c r="FE8" s="195"/>
    </row>
    <row r="9" spans="1:161" ht="12.75" customHeight="1" x14ac:dyDescent="0.2">
      <c r="A9" s="16"/>
      <c r="B9" s="277" t="s">
        <v>861</v>
      </c>
      <c r="C9" s="277"/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7"/>
      <c r="W9" s="277"/>
      <c r="X9" s="277"/>
      <c r="Y9" s="277"/>
      <c r="Z9" s="277"/>
      <c r="AA9" s="277"/>
      <c r="AB9" s="277"/>
      <c r="AC9" s="277"/>
      <c r="AD9" s="277"/>
      <c r="AE9" s="277"/>
      <c r="AF9" s="277"/>
      <c r="AG9" s="277"/>
      <c r="AH9" s="277"/>
      <c r="AI9" s="277"/>
      <c r="AJ9" s="277"/>
      <c r="AK9" s="277"/>
      <c r="AL9" s="277"/>
      <c r="AM9" s="277"/>
      <c r="AN9" s="277"/>
      <c r="AO9" s="277"/>
      <c r="AP9" s="277"/>
      <c r="AQ9" s="277"/>
      <c r="AR9" s="277"/>
      <c r="AS9" s="277"/>
      <c r="AT9" s="277"/>
      <c r="AU9" s="277"/>
      <c r="AV9" s="277"/>
      <c r="AW9" s="277"/>
      <c r="AX9" s="277"/>
      <c r="AY9" s="277"/>
      <c r="AZ9" s="277"/>
      <c r="BA9" s="277"/>
      <c r="BB9" s="277"/>
      <c r="BC9" s="277"/>
      <c r="BD9" s="277"/>
      <c r="BE9" s="277"/>
      <c r="BF9" s="277"/>
      <c r="BG9" s="277"/>
      <c r="BH9" s="277"/>
      <c r="BI9" s="277"/>
      <c r="BJ9" s="277"/>
      <c r="BK9" s="277"/>
      <c r="BL9" s="277"/>
      <c r="BM9" s="277"/>
      <c r="BN9" s="277"/>
      <c r="BO9" s="277"/>
      <c r="BP9" s="277"/>
      <c r="BQ9" s="277"/>
      <c r="BR9" s="277"/>
      <c r="BS9" s="277"/>
      <c r="BT9" s="277"/>
      <c r="BU9" s="277"/>
      <c r="BV9" s="277"/>
      <c r="BW9" s="277"/>
      <c r="BX9" s="277"/>
      <c r="BY9" s="277"/>
      <c r="BZ9" s="277"/>
      <c r="CA9" s="277"/>
      <c r="CB9" s="277"/>
      <c r="CC9" s="277"/>
      <c r="CD9" s="277"/>
      <c r="CE9" s="277"/>
      <c r="CF9" s="277"/>
      <c r="CG9" s="277"/>
      <c r="CH9" s="277"/>
      <c r="CI9" s="277"/>
      <c r="CJ9" s="277"/>
      <c r="CK9" s="277"/>
      <c r="CL9" s="277"/>
      <c r="CM9" s="277"/>
      <c r="CN9" s="277"/>
      <c r="CO9" s="277"/>
      <c r="CP9" s="277"/>
      <c r="CQ9" s="277"/>
      <c r="CR9" s="277"/>
      <c r="CS9" s="277"/>
      <c r="CT9" s="277"/>
      <c r="CU9" s="277"/>
      <c r="CV9" s="277"/>
      <c r="CW9" s="277"/>
      <c r="CX9" s="277"/>
      <c r="CY9" s="277"/>
      <c r="CZ9" s="277"/>
      <c r="DA9" s="277"/>
      <c r="DB9" s="277"/>
      <c r="DC9" s="277"/>
      <c r="DD9" s="277"/>
      <c r="DE9" s="277"/>
      <c r="DF9" s="277"/>
      <c r="DG9" s="277"/>
      <c r="DH9" s="277"/>
      <c r="DI9" s="277"/>
      <c r="DJ9" s="278"/>
      <c r="DK9" s="269" t="s">
        <v>447</v>
      </c>
      <c r="DL9" s="269"/>
      <c r="DM9" s="269"/>
      <c r="DN9" s="269"/>
      <c r="DO9" s="269"/>
      <c r="DP9" s="269"/>
      <c r="DQ9" s="269"/>
      <c r="DR9" s="269"/>
      <c r="DS9" s="269"/>
      <c r="DT9" s="172" t="s">
        <v>888</v>
      </c>
      <c r="DU9" s="173"/>
      <c r="DV9" s="173"/>
      <c r="DW9" s="173"/>
      <c r="DX9" s="173"/>
      <c r="DY9" s="173"/>
      <c r="DZ9" s="173"/>
      <c r="EA9" s="173"/>
      <c r="EB9" s="173"/>
      <c r="EC9" s="173"/>
      <c r="ED9" s="173"/>
      <c r="EE9" s="173"/>
      <c r="EF9" s="173"/>
      <c r="EG9" s="173"/>
      <c r="EH9" s="173"/>
      <c r="EI9" s="173"/>
      <c r="EJ9" s="173"/>
      <c r="EK9" s="173"/>
      <c r="EL9" s="174"/>
      <c r="EM9" s="172" t="s">
        <v>888</v>
      </c>
      <c r="EN9" s="173"/>
      <c r="EO9" s="173"/>
      <c r="EP9" s="173"/>
      <c r="EQ9" s="173"/>
      <c r="ER9" s="173"/>
      <c r="ES9" s="173"/>
      <c r="ET9" s="173"/>
      <c r="EU9" s="173"/>
      <c r="EV9" s="173"/>
      <c r="EW9" s="173"/>
      <c r="EX9" s="173"/>
      <c r="EY9" s="173"/>
      <c r="EZ9" s="173"/>
      <c r="FA9" s="173"/>
      <c r="FB9" s="173"/>
      <c r="FC9" s="173"/>
      <c r="FD9" s="173"/>
      <c r="FE9" s="174"/>
    </row>
    <row r="10" spans="1:161" ht="12" customHeight="1" x14ac:dyDescent="0.2">
      <c r="A10" s="16"/>
      <c r="B10" s="399" t="s">
        <v>121</v>
      </c>
      <c r="C10" s="399"/>
      <c r="D10" s="399"/>
      <c r="E10" s="399"/>
      <c r="F10" s="399"/>
      <c r="G10" s="399"/>
      <c r="H10" s="399"/>
      <c r="I10" s="399"/>
      <c r="J10" s="399"/>
      <c r="K10" s="399"/>
      <c r="L10" s="399"/>
      <c r="M10" s="399"/>
      <c r="N10" s="399"/>
      <c r="O10" s="399"/>
      <c r="P10" s="399"/>
      <c r="Q10" s="399"/>
      <c r="R10" s="399"/>
      <c r="S10" s="399"/>
      <c r="T10" s="399"/>
      <c r="U10" s="399"/>
      <c r="V10" s="399"/>
      <c r="W10" s="399"/>
      <c r="X10" s="399"/>
      <c r="Y10" s="399"/>
      <c r="Z10" s="399"/>
      <c r="AA10" s="399"/>
      <c r="AB10" s="399"/>
      <c r="AC10" s="399"/>
      <c r="AD10" s="399"/>
      <c r="AE10" s="399"/>
      <c r="AF10" s="399"/>
      <c r="AG10" s="399"/>
      <c r="AH10" s="399"/>
      <c r="AI10" s="399"/>
      <c r="AJ10" s="399"/>
      <c r="AK10" s="399"/>
      <c r="AL10" s="399"/>
      <c r="AM10" s="399"/>
      <c r="AN10" s="399"/>
      <c r="AO10" s="399"/>
      <c r="AP10" s="399"/>
      <c r="AQ10" s="399"/>
      <c r="AR10" s="399"/>
      <c r="AS10" s="399"/>
      <c r="AT10" s="399"/>
      <c r="AU10" s="399"/>
      <c r="AV10" s="399"/>
      <c r="AW10" s="399"/>
      <c r="AX10" s="399"/>
      <c r="AY10" s="399"/>
      <c r="AZ10" s="399"/>
      <c r="BA10" s="399"/>
      <c r="BB10" s="399"/>
      <c r="BC10" s="399"/>
      <c r="BD10" s="399"/>
      <c r="BE10" s="399"/>
      <c r="BF10" s="399"/>
      <c r="BG10" s="399"/>
      <c r="BH10" s="399"/>
      <c r="BI10" s="399"/>
      <c r="BJ10" s="399"/>
      <c r="BK10" s="399"/>
      <c r="BL10" s="399"/>
      <c r="BM10" s="399"/>
      <c r="BN10" s="399"/>
      <c r="BO10" s="399"/>
      <c r="BP10" s="399"/>
      <c r="BQ10" s="399"/>
      <c r="BR10" s="399"/>
      <c r="BS10" s="399"/>
      <c r="BT10" s="399"/>
      <c r="BU10" s="399"/>
      <c r="BV10" s="399"/>
      <c r="BW10" s="399"/>
      <c r="BX10" s="399"/>
      <c r="BY10" s="399"/>
      <c r="BZ10" s="399"/>
      <c r="CA10" s="399"/>
      <c r="CB10" s="399"/>
      <c r="CC10" s="399"/>
      <c r="CD10" s="399"/>
      <c r="CE10" s="399"/>
      <c r="CF10" s="399"/>
      <c r="CG10" s="399"/>
      <c r="CH10" s="399"/>
      <c r="CI10" s="399"/>
      <c r="CJ10" s="399"/>
      <c r="CK10" s="399"/>
      <c r="CL10" s="399"/>
      <c r="CM10" s="399"/>
      <c r="CN10" s="399"/>
      <c r="CO10" s="399"/>
      <c r="CP10" s="399"/>
      <c r="CQ10" s="399"/>
      <c r="CR10" s="399"/>
      <c r="CS10" s="399"/>
      <c r="CT10" s="399"/>
      <c r="CU10" s="399"/>
      <c r="CV10" s="399"/>
      <c r="CW10" s="399"/>
      <c r="CX10" s="399"/>
      <c r="CY10" s="399"/>
      <c r="CZ10" s="399"/>
      <c r="DA10" s="399"/>
      <c r="DB10" s="399"/>
      <c r="DC10" s="399"/>
      <c r="DD10" s="399"/>
      <c r="DE10" s="399"/>
      <c r="DF10" s="399"/>
      <c r="DG10" s="399"/>
      <c r="DH10" s="399"/>
      <c r="DI10" s="399"/>
      <c r="DJ10" s="400"/>
      <c r="DK10" s="269" t="s">
        <v>448</v>
      </c>
      <c r="DL10" s="269"/>
      <c r="DM10" s="269"/>
      <c r="DN10" s="269"/>
      <c r="DO10" s="269"/>
      <c r="DP10" s="269"/>
      <c r="DQ10" s="269"/>
      <c r="DR10" s="269"/>
      <c r="DS10" s="269"/>
      <c r="DT10" s="190" t="s">
        <v>888</v>
      </c>
      <c r="DU10" s="191"/>
      <c r="DV10" s="191"/>
      <c r="DW10" s="191"/>
      <c r="DX10" s="191"/>
      <c r="DY10" s="191"/>
      <c r="DZ10" s="191"/>
      <c r="EA10" s="191"/>
      <c r="EB10" s="191"/>
      <c r="EC10" s="191"/>
      <c r="ED10" s="191"/>
      <c r="EE10" s="191"/>
      <c r="EF10" s="191"/>
      <c r="EG10" s="191"/>
      <c r="EH10" s="191"/>
      <c r="EI10" s="191"/>
      <c r="EJ10" s="191"/>
      <c r="EK10" s="191"/>
      <c r="EL10" s="192"/>
      <c r="EM10" s="190" t="s">
        <v>888</v>
      </c>
      <c r="EN10" s="191"/>
      <c r="EO10" s="191"/>
      <c r="EP10" s="191"/>
      <c r="EQ10" s="191"/>
      <c r="ER10" s="191"/>
      <c r="ES10" s="191"/>
      <c r="ET10" s="191"/>
      <c r="EU10" s="191"/>
      <c r="EV10" s="191"/>
      <c r="EW10" s="191"/>
      <c r="EX10" s="191"/>
      <c r="EY10" s="191"/>
      <c r="EZ10" s="191"/>
      <c r="FA10" s="191"/>
      <c r="FB10" s="191"/>
      <c r="FC10" s="191"/>
      <c r="FD10" s="191"/>
      <c r="FE10" s="192"/>
    </row>
    <row r="11" spans="1:161" ht="12.75" customHeight="1" x14ac:dyDescent="0.2">
      <c r="A11" s="14"/>
      <c r="B11" s="401" t="s">
        <v>130</v>
      </c>
      <c r="C11" s="401"/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1"/>
      <c r="AC11" s="401"/>
      <c r="AD11" s="401"/>
      <c r="AE11" s="401"/>
      <c r="AF11" s="401"/>
      <c r="AG11" s="401"/>
      <c r="AH11" s="401"/>
      <c r="AI11" s="401"/>
      <c r="AJ11" s="401"/>
      <c r="AK11" s="401"/>
      <c r="AL11" s="401"/>
      <c r="AM11" s="401"/>
      <c r="AN11" s="401"/>
      <c r="AO11" s="401"/>
      <c r="AP11" s="401"/>
      <c r="AQ11" s="401"/>
      <c r="AR11" s="401"/>
      <c r="AS11" s="401"/>
      <c r="AT11" s="401"/>
      <c r="AU11" s="401"/>
      <c r="AV11" s="401"/>
      <c r="AW11" s="401"/>
      <c r="AX11" s="401"/>
      <c r="AY11" s="401"/>
      <c r="AZ11" s="401"/>
      <c r="BA11" s="401"/>
      <c r="BB11" s="401"/>
      <c r="BC11" s="401"/>
      <c r="BD11" s="401"/>
      <c r="BE11" s="401"/>
      <c r="BF11" s="401"/>
      <c r="BG11" s="401"/>
      <c r="BH11" s="401"/>
      <c r="BI11" s="401"/>
      <c r="BJ11" s="401"/>
      <c r="BK11" s="401"/>
      <c r="BL11" s="401"/>
      <c r="BM11" s="401"/>
      <c r="BN11" s="401"/>
      <c r="BO11" s="401"/>
      <c r="BP11" s="401"/>
      <c r="BQ11" s="401"/>
      <c r="BR11" s="401"/>
      <c r="BS11" s="401"/>
      <c r="BT11" s="401"/>
      <c r="BU11" s="401"/>
      <c r="BV11" s="401"/>
      <c r="BW11" s="401"/>
      <c r="BX11" s="401"/>
      <c r="BY11" s="401"/>
      <c r="BZ11" s="401"/>
      <c r="CA11" s="401"/>
      <c r="CB11" s="401"/>
      <c r="CC11" s="401"/>
      <c r="CD11" s="401"/>
      <c r="CE11" s="401"/>
      <c r="CF11" s="401"/>
      <c r="CG11" s="401"/>
      <c r="CH11" s="401"/>
      <c r="CI11" s="401"/>
      <c r="CJ11" s="401"/>
      <c r="CK11" s="401"/>
      <c r="CL11" s="401"/>
      <c r="CM11" s="401"/>
      <c r="CN11" s="401"/>
      <c r="CO11" s="401"/>
      <c r="CP11" s="401"/>
      <c r="CQ11" s="401"/>
      <c r="CR11" s="401"/>
      <c r="CS11" s="401"/>
      <c r="CT11" s="401"/>
      <c r="CU11" s="401"/>
      <c r="CV11" s="401"/>
      <c r="CW11" s="401"/>
      <c r="CX11" s="401"/>
      <c r="CY11" s="401"/>
      <c r="CZ11" s="401"/>
      <c r="DA11" s="401"/>
      <c r="DB11" s="401"/>
      <c r="DC11" s="401"/>
      <c r="DD11" s="401"/>
      <c r="DE11" s="401"/>
      <c r="DF11" s="401"/>
      <c r="DG11" s="401"/>
      <c r="DH11" s="401"/>
      <c r="DI11" s="401"/>
      <c r="DJ11" s="402"/>
      <c r="DK11" s="269"/>
      <c r="DL11" s="269"/>
      <c r="DM11" s="269"/>
      <c r="DN11" s="269"/>
      <c r="DO11" s="269"/>
      <c r="DP11" s="269"/>
      <c r="DQ11" s="269"/>
      <c r="DR11" s="269"/>
      <c r="DS11" s="269"/>
      <c r="DT11" s="193"/>
      <c r="DU11" s="194"/>
      <c r="DV11" s="194"/>
      <c r="DW11" s="194"/>
      <c r="DX11" s="194"/>
      <c r="DY11" s="194"/>
      <c r="DZ11" s="194"/>
      <c r="EA11" s="194"/>
      <c r="EB11" s="194"/>
      <c r="EC11" s="194"/>
      <c r="ED11" s="194"/>
      <c r="EE11" s="194"/>
      <c r="EF11" s="194"/>
      <c r="EG11" s="194"/>
      <c r="EH11" s="194"/>
      <c r="EI11" s="194"/>
      <c r="EJ11" s="194"/>
      <c r="EK11" s="194"/>
      <c r="EL11" s="195"/>
      <c r="EM11" s="193"/>
      <c r="EN11" s="194"/>
      <c r="EO11" s="194"/>
      <c r="EP11" s="194"/>
      <c r="EQ11" s="194"/>
      <c r="ER11" s="194"/>
      <c r="ES11" s="194"/>
      <c r="ET11" s="194"/>
      <c r="EU11" s="194"/>
      <c r="EV11" s="194"/>
      <c r="EW11" s="194"/>
      <c r="EX11" s="194"/>
      <c r="EY11" s="194"/>
      <c r="EZ11" s="194"/>
      <c r="FA11" s="194"/>
      <c r="FB11" s="194"/>
      <c r="FC11" s="194"/>
      <c r="FD11" s="194"/>
      <c r="FE11" s="195"/>
    </row>
    <row r="12" spans="1:161" ht="12.75" customHeight="1" x14ac:dyDescent="0.2">
      <c r="A12" s="23"/>
      <c r="B12" s="403" t="s">
        <v>128</v>
      </c>
      <c r="C12" s="403"/>
      <c r="D12" s="403"/>
      <c r="E12" s="403"/>
      <c r="F12" s="403"/>
      <c r="G12" s="403"/>
      <c r="H12" s="403"/>
      <c r="I12" s="403"/>
      <c r="J12" s="403"/>
      <c r="K12" s="403"/>
      <c r="L12" s="403"/>
      <c r="M12" s="403"/>
      <c r="N12" s="403"/>
      <c r="O12" s="403"/>
      <c r="P12" s="403"/>
      <c r="Q12" s="403"/>
      <c r="R12" s="403"/>
      <c r="S12" s="403"/>
      <c r="T12" s="403"/>
      <c r="U12" s="403"/>
      <c r="V12" s="403"/>
      <c r="W12" s="403"/>
      <c r="X12" s="403"/>
      <c r="Y12" s="403"/>
      <c r="Z12" s="403"/>
      <c r="AA12" s="403"/>
      <c r="AB12" s="403"/>
      <c r="AC12" s="403"/>
      <c r="AD12" s="403"/>
      <c r="AE12" s="403"/>
      <c r="AF12" s="403"/>
      <c r="AG12" s="403"/>
      <c r="AH12" s="403"/>
      <c r="AI12" s="403"/>
      <c r="AJ12" s="403"/>
      <c r="AK12" s="403"/>
      <c r="AL12" s="403"/>
      <c r="AM12" s="403"/>
      <c r="AN12" s="403"/>
      <c r="AO12" s="403"/>
      <c r="AP12" s="403"/>
      <c r="AQ12" s="403"/>
      <c r="AR12" s="403"/>
      <c r="AS12" s="403"/>
      <c r="AT12" s="403"/>
      <c r="AU12" s="403"/>
      <c r="AV12" s="403"/>
      <c r="AW12" s="403"/>
      <c r="AX12" s="403"/>
      <c r="AY12" s="403"/>
      <c r="AZ12" s="403"/>
      <c r="BA12" s="403"/>
      <c r="BB12" s="403"/>
      <c r="BC12" s="403"/>
      <c r="BD12" s="403"/>
      <c r="BE12" s="403"/>
      <c r="BF12" s="403"/>
      <c r="BG12" s="403"/>
      <c r="BH12" s="403"/>
      <c r="BI12" s="403"/>
      <c r="BJ12" s="403"/>
      <c r="BK12" s="403"/>
      <c r="BL12" s="403"/>
      <c r="BM12" s="403"/>
      <c r="BN12" s="403"/>
      <c r="BO12" s="403"/>
      <c r="BP12" s="403"/>
      <c r="BQ12" s="403"/>
      <c r="BR12" s="403"/>
      <c r="BS12" s="403"/>
      <c r="BT12" s="403"/>
      <c r="BU12" s="403"/>
      <c r="BV12" s="403"/>
      <c r="BW12" s="403"/>
      <c r="BX12" s="403"/>
      <c r="BY12" s="403"/>
      <c r="BZ12" s="403"/>
      <c r="CA12" s="403"/>
      <c r="CB12" s="403"/>
      <c r="CC12" s="403"/>
      <c r="CD12" s="403"/>
      <c r="CE12" s="403"/>
      <c r="CF12" s="403"/>
      <c r="CG12" s="403"/>
      <c r="CH12" s="403"/>
      <c r="CI12" s="403"/>
      <c r="CJ12" s="403"/>
      <c r="CK12" s="403"/>
      <c r="CL12" s="403"/>
      <c r="CM12" s="403"/>
      <c r="CN12" s="403"/>
      <c r="CO12" s="403"/>
      <c r="CP12" s="403"/>
      <c r="CQ12" s="403"/>
      <c r="CR12" s="403"/>
      <c r="CS12" s="403"/>
      <c r="CT12" s="403"/>
      <c r="CU12" s="403"/>
      <c r="CV12" s="403"/>
      <c r="CW12" s="403"/>
      <c r="CX12" s="403"/>
      <c r="CY12" s="403"/>
      <c r="CZ12" s="403"/>
      <c r="DA12" s="403"/>
      <c r="DB12" s="403"/>
      <c r="DC12" s="403"/>
      <c r="DD12" s="403"/>
      <c r="DE12" s="403"/>
      <c r="DF12" s="403"/>
      <c r="DG12" s="403"/>
      <c r="DH12" s="403"/>
      <c r="DI12" s="403"/>
      <c r="DJ12" s="404"/>
      <c r="DK12" s="269" t="s">
        <v>449</v>
      </c>
      <c r="DL12" s="269"/>
      <c r="DM12" s="269"/>
      <c r="DN12" s="269"/>
      <c r="DO12" s="269"/>
      <c r="DP12" s="269"/>
      <c r="DQ12" s="269"/>
      <c r="DR12" s="269"/>
      <c r="DS12" s="269"/>
      <c r="DT12" s="172" t="s">
        <v>888</v>
      </c>
      <c r="DU12" s="173"/>
      <c r="DV12" s="173"/>
      <c r="DW12" s="173"/>
      <c r="DX12" s="173"/>
      <c r="DY12" s="173"/>
      <c r="DZ12" s="173"/>
      <c r="EA12" s="173"/>
      <c r="EB12" s="173"/>
      <c r="EC12" s="173"/>
      <c r="ED12" s="173"/>
      <c r="EE12" s="173"/>
      <c r="EF12" s="173"/>
      <c r="EG12" s="173"/>
      <c r="EH12" s="173"/>
      <c r="EI12" s="173"/>
      <c r="EJ12" s="173"/>
      <c r="EK12" s="173"/>
      <c r="EL12" s="174"/>
      <c r="EM12" s="172" t="s">
        <v>888</v>
      </c>
      <c r="EN12" s="173"/>
      <c r="EO12" s="173"/>
      <c r="EP12" s="173"/>
      <c r="EQ12" s="173"/>
      <c r="ER12" s="173"/>
      <c r="ES12" s="173"/>
      <c r="ET12" s="173"/>
      <c r="EU12" s="173"/>
      <c r="EV12" s="173"/>
      <c r="EW12" s="173"/>
      <c r="EX12" s="173"/>
      <c r="EY12" s="173"/>
      <c r="EZ12" s="173"/>
      <c r="FA12" s="173"/>
      <c r="FB12" s="173"/>
      <c r="FC12" s="173"/>
      <c r="FD12" s="173"/>
      <c r="FE12" s="174"/>
    </row>
    <row r="13" spans="1:161" ht="12.75" customHeight="1" x14ac:dyDescent="0.2">
      <c r="A13" s="23"/>
      <c r="B13" s="403" t="s">
        <v>174</v>
      </c>
      <c r="C13" s="403"/>
      <c r="D13" s="403"/>
      <c r="E13" s="403"/>
      <c r="F13" s="403"/>
      <c r="G13" s="403"/>
      <c r="H13" s="403"/>
      <c r="I13" s="403"/>
      <c r="J13" s="403"/>
      <c r="K13" s="403"/>
      <c r="L13" s="403"/>
      <c r="M13" s="403"/>
      <c r="N13" s="403"/>
      <c r="O13" s="403"/>
      <c r="P13" s="403"/>
      <c r="Q13" s="403"/>
      <c r="R13" s="403"/>
      <c r="S13" s="403"/>
      <c r="T13" s="403"/>
      <c r="U13" s="403"/>
      <c r="V13" s="403"/>
      <c r="W13" s="403"/>
      <c r="X13" s="403"/>
      <c r="Y13" s="403"/>
      <c r="Z13" s="403"/>
      <c r="AA13" s="403"/>
      <c r="AB13" s="403"/>
      <c r="AC13" s="403"/>
      <c r="AD13" s="403"/>
      <c r="AE13" s="403"/>
      <c r="AF13" s="403"/>
      <c r="AG13" s="403"/>
      <c r="AH13" s="403"/>
      <c r="AI13" s="403"/>
      <c r="AJ13" s="403"/>
      <c r="AK13" s="403"/>
      <c r="AL13" s="403"/>
      <c r="AM13" s="403"/>
      <c r="AN13" s="403"/>
      <c r="AO13" s="403"/>
      <c r="AP13" s="403"/>
      <c r="AQ13" s="403"/>
      <c r="AR13" s="403"/>
      <c r="AS13" s="403"/>
      <c r="AT13" s="403"/>
      <c r="AU13" s="403"/>
      <c r="AV13" s="403"/>
      <c r="AW13" s="403"/>
      <c r="AX13" s="403"/>
      <c r="AY13" s="403"/>
      <c r="AZ13" s="403"/>
      <c r="BA13" s="403"/>
      <c r="BB13" s="403"/>
      <c r="BC13" s="403"/>
      <c r="BD13" s="403"/>
      <c r="BE13" s="403"/>
      <c r="BF13" s="403"/>
      <c r="BG13" s="403"/>
      <c r="BH13" s="403"/>
      <c r="BI13" s="403"/>
      <c r="BJ13" s="403"/>
      <c r="BK13" s="403"/>
      <c r="BL13" s="403"/>
      <c r="BM13" s="403"/>
      <c r="BN13" s="403"/>
      <c r="BO13" s="403"/>
      <c r="BP13" s="403"/>
      <c r="BQ13" s="403"/>
      <c r="BR13" s="403"/>
      <c r="BS13" s="403"/>
      <c r="BT13" s="403"/>
      <c r="BU13" s="403"/>
      <c r="BV13" s="403"/>
      <c r="BW13" s="403"/>
      <c r="BX13" s="403"/>
      <c r="BY13" s="403"/>
      <c r="BZ13" s="403"/>
      <c r="CA13" s="403"/>
      <c r="CB13" s="403"/>
      <c r="CC13" s="403"/>
      <c r="CD13" s="403"/>
      <c r="CE13" s="403"/>
      <c r="CF13" s="403"/>
      <c r="CG13" s="403"/>
      <c r="CH13" s="403"/>
      <c r="CI13" s="403"/>
      <c r="CJ13" s="403"/>
      <c r="CK13" s="403"/>
      <c r="CL13" s="403"/>
      <c r="CM13" s="403"/>
      <c r="CN13" s="403"/>
      <c r="CO13" s="403"/>
      <c r="CP13" s="403"/>
      <c r="CQ13" s="403"/>
      <c r="CR13" s="403"/>
      <c r="CS13" s="403"/>
      <c r="CT13" s="403"/>
      <c r="CU13" s="403"/>
      <c r="CV13" s="403"/>
      <c r="CW13" s="403"/>
      <c r="CX13" s="403"/>
      <c r="CY13" s="403"/>
      <c r="CZ13" s="403"/>
      <c r="DA13" s="403"/>
      <c r="DB13" s="403"/>
      <c r="DC13" s="403"/>
      <c r="DD13" s="403"/>
      <c r="DE13" s="403"/>
      <c r="DF13" s="403"/>
      <c r="DG13" s="403"/>
      <c r="DH13" s="403"/>
      <c r="DI13" s="403"/>
      <c r="DJ13" s="404"/>
      <c r="DK13" s="269" t="s">
        <v>450</v>
      </c>
      <c r="DL13" s="269"/>
      <c r="DM13" s="269"/>
      <c r="DN13" s="269"/>
      <c r="DO13" s="269"/>
      <c r="DP13" s="269"/>
      <c r="DQ13" s="269"/>
      <c r="DR13" s="269"/>
      <c r="DS13" s="269"/>
      <c r="DT13" s="172" t="s">
        <v>888</v>
      </c>
      <c r="DU13" s="173"/>
      <c r="DV13" s="173"/>
      <c r="DW13" s="173"/>
      <c r="DX13" s="173"/>
      <c r="DY13" s="173"/>
      <c r="DZ13" s="173"/>
      <c r="EA13" s="173"/>
      <c r="EB13" s="173"/>
      <c r="EC13" s="173"/>
      <c r="ED13" s="173"/>
      <c r="EE13" s="173"/>
      <c r="EF13" s="173"/>
      <c r="EG13" s="173"/>
      <c r="EH13" s="173"/>
      <c r="EI13" s="173"/>
      <c r="EJ13" s="173"/>
      <c r="EK13" s="173"/>
      <c r="EL13" s="174"/>
      <c r="EM13" s="172" t="s">
        <v>888</v>
      </c>
      <c r="EN13" s="173"/>
      <c r="EO13" s="173"/>
      <c r="EP13" s="173"/>
      <c r="EQ13" s="173"/>
      <c r="ER13" s="173"/>
      <c r="ES13" s="173"/>
      <c r="ET13" s="173"/>
      <c r="EU13" s="173"/>
      <c r="EV13" s="173"/>
      <c r="EW13" s="173"/>
      <c r="EX13" s="173"/>
      <c r="EY13" s="173"/>
      <c r="EZ13" s="173"/>
      <c r="FA13" s="173"/>
      <c r="FB13" s="173"/>
      <c r="FC13" s="173"/>
      <c r="FD13" s="173"/>
      <c r="FE13" s="174"/>
    </row>
    <row r="14" spans="1:161" ht="12.75" customHeight="1" x14ac:dyDescent="0.2">
      <c r="A14" s="16"/>
      <c r="B14" s="403" t="s">
        <v>177</v>
      </c>
      <c r="C14" s="403"/>
      <c r="D14" s="403"/>
      <c r="E14" s="403"/>
      <c r="F14" s="403"/>
      <c r="G14" s="403"/>
      <c r="H14" s="403"/>
      <c r="I14" s="403"/>
      <c r="J14" s="403"/>
      <c r="K14" s="403"/>
      <c r="L14" s="403"/>
      <c r="M14" s="403"/>
      <c r="N14" s="403"/>
      <c r="O14" s="403"/>
      <c r="P14" s="403"/>
      <c r="Q14" s="403"/>
      <c r="R14" s="403"/>
      <c r="S14" s="403"/>
      <c r="T14" s="403"/>
      <c r="U14" s="403"/>
      <c r="V14" s="403"/>
      <c r="W14" s="403"/>
      <c r="X14" s="403"/>
      <c r="Y14" s="403"/>
      <c r="Z14" s="403"/>
      <c r="AA14" s="403"/>
      <c r="AB14" s="403"/>
      <c r="AC14" s="403"/>
      <c r="AD14" s="403"/>
      <c r="AE14" s="403"/>
      <c r="AF14" s="403"/>
      <c r="AG14" s="403"/>
      <c r="AH14" s="403"/>
      <c r="AI14" s="403"/>
      <c r="AJ14" s="403"/>
      <c r="AK14" s="403"/>
      <c r="AL14" s="403"/>
      <c r="AM14" s="403"/>
      <c r="AN14" s="403"/>
      <c r="AO14" s="403"/>
      <c r="AP14" s="403"/>
      <c r="AQ14" s="403"/>
      <c r="AR14" s="403"/>
      <c r="AS14" s="403"/>
      <c r="AT14" s="403"/>
      <c r="AU14" s="403"/>
      <c r="AV14" s="403"/>
      <c r="AW14" s="403"/>
      <c r="AX14" s="403"/>
      <c r="AY14" s="403"/>
      <c r="AZ14" s="403"/>
      <c r="BA14" s="403"/>
      <c r="BB14" s="403"/>
      <c r="BC14" s="403"/>
      <c r="BD14" s="403"/>
      <c r="BE14" s="403"/>
      <c r="BF14" s="403"/>
      <c r="BG14" s="403"/>
      <c r="BH14" s="403"/>
      <c r="BI14" s="403"/>
      <c r="BJ14" s="403"/>
      <c r="BK14" s="403"/>
      <c r="BL14" s="403"/>
      <c r="BM14" s="403"/>
      <c r="BN14" s="403"/>
      <c r="BO14" s="403"/>
      <c r="BP14" s="403"/>
      <c r="BQ14" s="403"/>
      <c r="BR14" s="403"/>
      <c r="BS14" s="403"/>
      <c r="BT14" s="403"/>
      <c r="BU14" s="403"/>
      <c r="BV14" s="403"/>
      <c r="BW14" s="403"/>
      <c r="BX14" s="403"/>
      <c r="BY14" s="403"/>
      <c r="BZ14" s="403"/>
      <c r="CA14" s="403"/>
      <c r="CB14" s="403"/>
      <c r="CC14" s="403"/>
      <c r="CD14" s="403"/>
      <c r="CE14" s="403"/>
      <c r="CF14" s="403"/>
      <c r="CG14" s="403"/>
      <c r="CH14" s="403"/>
      <c r="CI14" s="403"/>
      <c r="CJ14" s="403"/>
      <c r="CK14" s="403"/>
      <c r="CL14" s="403"/>
      <c r="CM14" s="403"/>
      <c r="CN14" s="403"/>
      <c r="CO14" s="403"/>
      <c r="CP14" s="403"/>
      <c r="CQ14" s="403"/>
      <c r="CR14" s="403"/>
      <c r="CS14" s="403"/>
      <c r="CT14" s="403"/>
      <c r="CU14" s="403"/>
      <c r="CV14" s="403"/>
      <c r="CW14" s="403"/>
      <c r="CX14" s="403"/>
      <c r="CY14" s="403"/>
      <c r="CZ14" s="403"/>
      <c r="DA14" s="403"/>
      <c r="DB14" s="403"/>
      <c r="DC14" s="403"/>
      <c r="DD14" s="403"/>
      <c r="DE14" s="403"/>
      <c r="DF14" s="403"/>
      <c r="DG14" s="403"/>
      <c r="DH14" s="403"/>
      <c r="DI14" s="403"/>
      <c r="DJ14" s="404"/>
      <c r="DK14" s="269" t="s">
        <v>451</v>
      </c>
      <c r="DL14" s="269"/>
      <c r="DM14" s="269"/>
      <c r="DN14" s="269"/>
      <c r="DO14" s="269"/>
      <c r="DP14" s="269"/>
      <c r="DQ14" s="269"/>
      <c r="DR14" s="269"/>
      <c r="DS14" s="269"/>
      <c r="DT14" s="172" t="s">
        <v>888</v>
      </c>
      <c r="DU14" s="173"/>
      <c r="DV14" s="173"/>
      <c r="DW14" s="173"/>
      <c r="DX14" s="173"/>
      <c r="DY14" s="173"/>
      <c r="DZ14" s="173"/>
      <c r="EA14" s="173"/>
      <c r="EB14" s="173"/>
      <c r="EC14" s="173"/>
      <c r="ED14" s="173"/>
      <c r="EE14" s="173"/>
      <c r="EF14" s="173"/>
      <c r="EG14" s="173"/>
      <c r="EH14" s="173"/>
      <c r="EI14" s="173"/>
      <c r="EJ14" s="173"/>
      <c r="EK14" s="173"/>
      <c r="EL14" s="174"/>
      <c r="EM14" s="172" t="s">
        <v>888</v>
      </c>
      <c r="EN14" s="173"/>
      <c r="EO14" s="173"/>
      <c r="EP14" s="173"/>
      <c r="EQ14" s="173"/>
      <c r="ER14" s="173"/>
      <c r="ES14" s="173"/>
      <c r="ET14" s="173"/>
      <c r="EU14" s="173"/>
      <c r="EV14" s="173"/>
      <c r="EW14" s="173"/>
      <c r="EX14" s="173"/>
      <c r="EY14" s="173"/>
      <c r="EZ14" s="173"/>
      <c r="FA14" s="173"/>
      <c r="FB14" s="173"/>
      <c r="FC14" s="173"/>
      <c r="FD14" s="173"/>
      <c r="FE14" s="174"/>
    </row>
    <row r="15" spans="1:161" ht="12.75" customHeight="1" x14ac:dyDescent="0.2">
      <c r="A15" s="23"/>
      <c r="B15" s="403" t="s">
        <v>142</v>
      </c>
      <c r="C15" s="403"/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3"/>
      <c r="Z15" s="403"/>
      <c r="AA15" s="403"/>
      <c r="AB15" s="403"/>
      <c r="AC15" s="403"/>
      <c r="AD15" s="403"/>
      <c r="AE15" s="403"/>
      <c r="AF15" s="403"/>
      <c r="AG15" s="403"/>
      <c r="AH15" s="403"/>
      <c r="AI15" s="403"/>
      <c r="AJ15" s="403"/>
      <c r="AK15" s="403"/>
      <c r="AL15" s="403"/>
      <c r="AM15" s="403"/>
      <c r="AN15" s="403"/>
      <c r="AO15" s="403"/>
      <c r="AP15" s="403"/>
      <c r="AQ15" s="403"/>
      <c r="AR15" s="403"/>
      <c r="AS15" s="403"/>
      <c r="AT15" s="403"/>
      <c r="AU15" s="403"/>
      <c r="AV15" s="403"/>
      <c r="AW15" s="403"/>
      <c r="AX15" s="403"/>
      <c r="AY15" s="403"/>
      <c r="AZ15" s="403"/>
      <c r="BA15" s="403"/>
      <c r="BB15" s="403"/>
      <c r="BC15" s="403"/>
      <c r="BD15" s="403"/>
      <c r="BE15" s="403"/>
      <c r="BF15" s="403"/>
      <c r="BG15" s="403"/>
      <c r="BH15" s="403"/>
      <c r="BI15" s="403"/>
      <c r="BJ15" s="403"/>
      <c r="BK15" s="403"/>
      <c r="BL15" s="403"/>
      <c r="BM15" s="403"/>
      <c r="BN15" s="403"/>
      <c r="BO15" s="403"/>
      <c r="BP15" s="403"/>
      <c r="BQ15" s="403"/>
      <c r="BR15" s="403"/>
      <c r="BS15" s="403"/>
      <c r="BT15" s="403"/>
      <c r="BU15" s="403"/>
      <c r="BV15" s="403"/>
      <c r="BW15" s="403"/>
      <c r="BX15" s="403"/>
      <c r="BY15" s="403"/>
      <c r="BZ15" s="403"/>
      <c r="CA15" s="403"/>
      <c r="CB15" s="403"/>
      <c r="CC15" s="403"/>
      <c r="CD15" s="403"/>
      <c r="CE15" s="403"/>
      <c r="CF15" s="403"/>
      <c r="CG15" s="403"/>
      <c r="CH15" s="403"/>
      <c r="CI15" s="403"/>
      <c r="CJ15" s="403"/>
      <c r="CK15" s="403"/>
      <c r="CL15" s="403"/>
      <c r="CM15" s="403"/>
      <c r="CN15" s="403"/>
      <c r="CO15" s="403"/>
      <c r="CP15" s="403"/>
      <c r="CQ15" s="403"/>
      <c r="CR15" s="403"/>
      <c r="CS15" s="403"/>
      <c r="CT15" s="403"/>
      <c r="CU15" s="403"/>
      <c r="CV15" s="403"/>
      <c r="CW15" s="403"/>
      <c r="CX15" s="403"/>
      <c r="CY15" s="403"/>
      <c r="CZ15" s="403"/>
      <c r="DA15" s="403"/>
      <c r="DB15" s="403"/>
      <c r="DC15" s="403"/>
      <c r="DD15" s="403"/>
      <c r="DE15" s="403"/>
      <c r="DF15" s="403"/>
      <c r="DG15" s="403"/>
      <c r="DH15" s="403"/>
      <c r="DI15" s="403"/>
      <c r="DJ15" s="404"/>
      <c r="DK15" s="269" t="s">
        <v>452</v>
      </c>
      <c r="DL15" s="269"/>
      <c r="DM15" s="269"/>
      <c r="DN15" s="269"/>
      <c r="DO15" s="269"/>
      <c r="DP15" s="269"/>
      <c r="DQ15" s="269"/>
      <c r="DR15" s="269"/>
      <c r="DS15" s="269"/>
      <c r="DT15" s="172" t="s">
        <v>888</v>
      </c>
      <c r="DU15" s="173"/>
      <c r="DV15" s="173"/>
      <c r="DW15" s="173"/>
      <c r="DX15" s="173"/>
      <c r="DY15" s="173"/>
      <c r="DZ15" s="173"/>
      <c r="EA15" s="173"/>
      <c r="EB15" s="173"/>
      <c r="EC15" s="173"/>
      <c r="ED15" s="173"/>
      <c r="EE15" s="173"/>
      <c r="EF15" s="173"/>
      <c r="EG15" s="173"/>
      <c r="EH15" s="173"/>
      <c r="EI15" s="173"/>
      <c r="EJ15" s="173"/>
      <c r="EK15" s="173"/>
      <c r="EL15" s="174"/>
      <c r="EM15" s="172" t="s">
        <v>888</v>
      </c>
      <c r="EN15" s="173"/>
      <c r="EO15" s="173"/>
      <c r="EP15" s="173"/>
      <c r="EQ15" s="173"/>
      <c r="ER15" s="173"/>
      <c r="ES15" s="173"/>
      <c r="ET15" s="173"/>
      <c r="EU15" s="173"/>
      <c r="EV15" s="173"/>
      <c r="EW15" s="173"/>
      <c r="EX15" s="173"/>
      <c r="EY15" s="173"/>
      <c r="EZ15" s="173"/>
      <c r="FA15" s="173"/>
      <c r="FB15" s="173"/>
      <c r="FC15" s="173"/>
      <c r="FD15" s="173"/>
      <c r="FE15" s="174"/>
    </row>
    <row r="16" spans="1:161" ht="12.75" customHeight="1" x14ac:dyDescent="0.2">
      <c r="A16" s="23"/>
      <c r="B16" s="403" t="s">
        <v>143</v>
      </c>
      <c r="C16" s="403"/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3"/>
      <c r="AC16" s="403"/>
      <c r="AD16" s="403"/>
      <c r="AE16" s="403"/>
      <c r="AF16" s="403"/>
      <c r="AG16" s="403"/>
      <c r="AH16" s="403"/>
      <c r="AI16" s="403"/>
      <c r="AJ16" s="403"/>
      <c r="AK16" s="403"/>
      <c r="AL16" s="403"/>
      <c r="AM16" s="403"/>
      <c r="AN16" s="403"/>
      <c r="AO16" s="403"/>
      <c r="AP16" s="403"/>
      <c r="AQ16" s="403"/>
      <c r="AR16" s="403"/>
      <c r="AS16" s="403"/>
      <c r="AT16" s="403"/>
      <c r="AU16" s="403"/>
      <c r="AV16" s="403"/>
      <c r="AW16" s="403"/>
      <c r="AX16" s="403"/>
      <c r="AY16" s="403"/>
      <c r="AZ16" s="403"/>
      <c r="BA16" s="403"/>
      <c r="BB16" s="403"/>
      <c r="BC16" s="403"/>
      <c r="BD16" s="403"/>
      <c r="BE16" s="403"/>
      <c r="BF16" s="403"/>
      <c r="BG16" s="403"/>
      <c r="BH16" s="403"/>
      <c r="BI16" s="403"/>
      <c r="BJ16" s="403"/>
      <c r="BK16" s="403"/>
      <c r="BL16" s="403"/>
      <c r="BM16" s="403"/>
      <c r="BN16" s="403"/>
      <c r="BO16" s="403"/>
      <c r="BP16" s="403"/>
      <c r="BQ16" s="403"/>
      <c r="BR16" s="403"/>
      <c r="BS16" s="403"/>
      <c r="BT16" s="403"/>
      <c r="BU16" s="403"/>
      <c r="BV16" s="403"/>
      <c r="BW16" s="403"/>
      <c r="BX16" s="403"/>
      <c r="BY16" s="403"/>
      <c r="BZ16" s="403"/>
      <c r="CA16" s="403"/>
      <c r="CB16" s="403"/>
      <c r="CC16" s="403"/>
      <c r="CD16" s="403"/>
      <c r="CE16" s="403"/>
      <c r="CF16" s="403"/>
      <c r="CG16" s="403"/>
      <c r="CH16" s="403"/>
      <c r="CI16" s="403"/>
      <c r="CJ16" s="403"/>
      <c r="CK16" s="403"/>
      <c r="CL16" s="403"/>
      <c r="CM16" s="403"/>
      <c r="CN16" s="403"/>
      <c r="CO16" s="403"/>
      <c r="CP16" s="403"/>
      <c r="CQ16" s="403"/>
      <c r="CR16" s="403"/>
      <c r="CS16" s="403"/>
      <c r="CT16" s="403"/>
      <c r="CU16" s="403"/>
      <c r="CV16" s="403"/>
      <c r="CW16" s="403"/>
      <c r="CX16" s="403"/>
      <c r="CY16" s="403"/>
      <c r="CZ16" s="403"/>
      <c r="DA16" s="403"/>
      <c r="DB16" s="403"/>
      <c r="DC16" s="403"/>
      <c r="DD16" s="403"/>
      <c r="DE16" s="403"/>
      <c r="DF16" s="403"/>
      <c r="DG16" s="403"/>
      <c r="DH16" s="403"/>
      <c r="DI16" s="403"/>
      <c r="DJ16" s="404"/>
      <c r="DK16" s="269" t="s">
        <v>453</v>
      </c>
      <c r="DL16" s="269"/>
      <c r="DM16" s="269"/>
      <c r="DN16" s="269"/>
      <c r="DO16" s="269"/>
      <c r="DP16" s="269"/>
      <c r="DQ16" s="269"/>
      <c r="DR16" s="269"/>
      <c r="DS16" s="269"/>
      <c r="DT16" s="172" t="s">
        <v>888</v>
      </c>
      <c r="DU16" s="173"/>
      <c r="DV16" s="173"/>
      <c r="DW16" s="173"/>
      <c r="DX16" s="173"/>
      <c r="DY16" s="173"/>
      <c r="DZ16" s="173"/>
      <c r="EA16" s="173"/>
      <c r="EB16" s="173"/>
      <c r="EC16" s="173"/>
      <c r="ED16" s="173"/>
      <c r="EE16" s="173"/>
      <c r="EF16" s="173"/>
      <c r="EG16" s="173"/>
      <c r="EH16" s="173"/>
      <c r="EI16" s="173"/>
      <c r="EJ16" s="173"/>
      <c r="EK16" s="173"/>
      <c r="EL16" s="174"/>
      <c r="EM16" s="172" t="s">
        <v>888</v>
      </c>
      <c r="EN16" s="173"/>
      <c r="EO16" s="173"/>
      <c r="EP16" s="173"/>
      <c r="EQ16" s="173"/>
      <c r="ER16" s="173"/>
      <c r="ES16" s="173"/>
      <c r="ET16" s="173"/>
      <c r="EU16" s="173"/>
      <c r="EV16" s="173"/>
      <c r="EW16" s="173"/>
      <c r="EX16" s="173"/>
      <c r="EY16" s="173"/>
      <c r="EZ16" s="173"/>
      <c r="FA16" s="173"/>
      <c r="FB16" s="173"/>
      <c r="FC16" s="173"/>
      <c r="FD16" s="173"/>
      <c r="FE16" s="174"/>
    </row>
    <row r="17" spans="1:161" ht="12.75" customHeight="1" x14ac:dyDescent="0.2">
      <c r="A17" s="23"/>
      <c r="B17" s="403" t="s">
        <v>144</v>
      </c>
      <c r="C17" s="403"/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3"/>
      <c r="AC17" s="403"/>
      <c r="AD17" s="403"/>
      <c r="AE17" s="403"/>
      <c r="AF17" s="403"/>
      <c r="AG17" s="403"/>
      <c r="AH17" s="403"/>
      <c r="AI17" s="403"/>
      <c r="AJ17" s="403"/>
      <c r="AK17" s="403"/>
      <c r="AL17" s="403"/>
      <c r="AM17" s="403"/>
      <c r="AN17" s="403"/>
      <c r="AO17" s="403"/>
      <c r="AP17" s="403"/>
      <c r="AQ17" s="403"/>
      <c r="AR17" s="403"/>
      <c r="AS17" s="403"/>
      <c r="AT17" s="403"/>
      <c r="AU17" s="403"/>
      <c r="AV17" s="403"/>
      <c r="AW17" s="403"/>
      <c r="AX17" s="403"/>
      <c r="AY17" s="403"/>
      <c r="AZ17" s="403"/>
      <c r="BA17" s="403"/>
      <c r="BB17" s="403"/>
      <c r="BC17" s="403"/>
      <c r="BD17" s="403"/>
      <c r="BE17" s="403"/>
      <c r="BF17" s="403"/>
      <c r="BG17" s="403"/>
      <c r="BH17" s="403"/>
      <c r="BI17" s="403"/>
      <c r="BJ17" s="403"/>
      <c r="BK17" s="403"/>
      <c r="BL17" s="403"/>
      <c r="BM17" s="403"/>
      <c r="BN17" s="403"/>
      <c r="BO17" s="403"/>
      <c r="BP17" s="403"/>
      <c r="BQ17" s="403"/>
      <c r="BR17" s="403"/>
      <c r="BS17" s="403"/>
      <c r="BT17" s="403"/>
      <c r="BU17" s="403"/>
      <c r="BV17" s="403"/>
      <c r="BW17" s="403"/>
      <c r="BX17" s="403"/>
      <c r="BY17" s="403"/>
      <c r="BZ17" s="403"/>
      <c r="CA17" s="403"/>
      <c r="CB17" s="403"/>
      <c r="CC17" s="403"/>
      <c r="CD17" s="403"/>
      <c r="CE17" s="403"/>
      <c r="CF17" s="403"/>
      <c r="CG17" s="403"/>
      <c r="CH17" s="403"/>
      <c r="CI17" s="403"/>
      <c r="CJ17" s="403"/>
      <c r="CK17" s="403"/>
      <c r="CL17" s="403"/>
      <c r="CM17" s="403"/>
      <c r="CN17" s="403"/>
      <c r="CO17" s="403"/>
      <c r="CP17" s="403"/>
      <c r="CQ17" s="403"/>
      <c r="CR17" s="403"/>
      <c r="CS17" s="403"/>
      <c r="CT17" s="403"/>
      <c r="CU17" s="403"/>
      <c r="CV17" s="403"/>
      <c r="CW17" s="403"/>
      <c r="CX17" s="403"/>
      <c r="CY17" s="403"/>
      <c r="CZ17" s="403"/>
      <c r="DA17" s="403"/>
      <c r="DB17" s="403"/>
      <c r="DC17" s="403"/>
      <c r="DD17" s="403"/>
      <c r="DE17" s="403"/>
      <c r="DF17" s="403"/>
      <c r="DG17" s="403"/>
      <c r="DH17" s="403"/>
      <c r="DI17" s="403"/>
      <c r="DJ17" s="404"/>
      <c r="DK17" s="269" t="s">
        <v>454</v>
      </c>
      <c r="DL17" s="269"/>
      <c r="DM17" s="269"/>
      <c r="DN17" s="269"/>
      <c r="DO17" s="269"/>
      <c r="DP17" s="269"/>
      <c r="DQ17" s="269"/>
      <c r="DR17" s="269"/>
      <c r="DS17" s="269"/>
      <c r="DT17" s="172" t="s">
        <v>888</v>
      </c>
      <c r="DU17" s="173"/>
      <c r="DV17" s="173"/>
      <c r="DW17" s="173"/>
      <c r="DX17" s="173"/>
      <c r="DY17" s="173"/>
      <c r="DZ17" s="173"/>
      <c r="EA17" s="173"/>
      <c r="EB17" s="173"/>
      <c r="EC17" s="173"/>
      <c r="ED17" s="173"/>
      <c r="EE17" s="173"/>
      <c r="EF17" s="173"/>
      <c r="EG17" s="173"/>
      <c r="EH17" s="173"/>
      <c r="EI17" s="173"/>
      <c r="EJ17" s="173"/>
      <c r="EK17" s="173"/>
      <c r="EL17" s="174"/>
      <c r="EM17" s="172" t="s">
        <v>888</v>
      </c>
      <c r="EN17" s="173"/>
      <c r="EO17" s="173"/>
      <c r="EP17" s="173"/>
      <c r="EQ17" s="173"/>
      <c r="ER17" s="173"/>
      <c r="ES17" s="173"/>
      <c r="ET17" s="173"/>
      <c r="EU17" s="173"/>
      <c r="EV17" s="173"/>
      <c r="EW17" s="173"/>
      <c r="EX17" s="173"/>
      <c r="EY17" s="173"/>
      <c r="EZ17" s="173"/>
      <c r="FA17" s="173"/>
      <c r="FB17" s="173"/>
      <c r="FC17" s="173"/>
      <c r="FD17" s="173"/>
      <c r="FE17" s="174"/>
    </row>
    <row r="18" spans="1:161" ht="12.75" customHeight="1" x14ac:dyDescent="0.2">
      <c r="A18" s="23"/>
      <c r="B18" s="403" t="s">
        <v>129</v>
      </c>
      <c r="C18" s="403"/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403"/>
      <c r="Z18" s="403"/>
      <c r="AA18" s="403"/>
      <c r="AB18" s="403"/>
      <c r="AC18" s="403"/>
      <c r="AD18" s="403"/>
      <c r="AE18" s="403"/>
      <c r="AF18" s="403"/>
      <c r="AG18" s="403"/>
      <c r="AH18" s="403"/>
      <c r="AI18" s="403"/>
      <c r="AJ18" s="403"/>
      <c r="AK18" s="403"/>
      <c r="AL18" s="403"/>
      <c r="AM18" s="403"/>
      <c r="AN18" s="403"/>
      <c r="AO18" s="403"/>
      <c r="AP18" s="403"/>
      <c r="AQ18" s="403"/>
      <c r="AR18" s="403"/>
      <c r="AS18" s="403"/>
      <c r="AT18" s="403"/>
      <c r="AU18" s="403"/>
      <c r="AV18" s="403"/>
      <c r="AW18" s="403"/>
      <c r="AX18" s="403"/>
      <c r="AY18" s="403"/>
      <c r="AZ18" s="403"/>
      <c r="BA18" s="403"/>
      <c r="BB18" s="403"/>
      <c r="BC18" s="403"/>
      <c r="BD18" s="403"/>
      <c r="BE18" s="403"/>
      <c r="BF18" s="403"/>
      <c r="BG18" s="403"/>
      <c r="BH18" s="403"/>
      <c r="BI18" s="403"/>
      <c r="BJ18" s="403"/>
      <c r="BK18" s="403"/>
      <c r="BL18" s="403"/>
      <c r="BM18" s="403"/>
      <c r="BN18" s="403"/>
      <c r="BO18" s="403"/>
      <c r="BP18" s="403"/>
      <c r="BQ18" s="403"/>
      <c r="BR18" s="403"/>
      <c r="BS18" s="403"/>
      <c r="BT18" s="403"/>
      <c r="BU18" s="403"/>
      <c r="BV18" s="403"/>
      <c r="BW18" s="403"/>
      <c r="BX18" s="403"/>
      <c r="BY18" s="403"/>
      <c r="BZ18" s="403"/>
      <c r="CA18" s="403"/>
      <c r="CB18" s="403"/>
      <c r="CC18" s="403"/>
      <c r="CD18" s="403"/>
      <c r="CE18" s="403"/>
      <c r="CF18" s="403"/>
      <c r="CG18" s="403"/>
      <c r="CH18" s="403"/>
      <c r="CI18" s="403"/>
      <c r="CJ18" s="403"/>
      <c r="CK18" s="403"/>
      <c r="CL18" s="403"/>
      <c r="CM18" s="403"/>
      <c r="CN18" s="403"/>
      <c r="CO18" s="403"/>
      <c r="CP18" s="403"/>
      <c r="CQ18" s="403"/>
      <c r="CR18" s="403"/>
      <c r="CS18" s="403"/>
      <c r="CT18" s="403"/>
      <c r="CU18" s="403"/>
      <c r="CV18" s="403"/>
      <c r="CW18" s="403"/>
      <c r="CX18" s="403"/>
      <c r="CY18" s="403"/>
      <c r="CZ18" s="403"/>
      <c r="DA18" s="403"/>
      <c r="DB18" s="403"/>
      <c r="DC18" s="403"/>
      <c r="DD18" s="403"/>
      <c r="DE18" s="403"/>
      <c r="DF18" s="403"/>
      <c r="DG18" s="403"/>
      <c r="DH18" s="403"/>
      <c r="DI18" s="403"/>
      <c r="DJ18" s="404"/>
      <c r="DK18" s="269" t="s">
        <v>455</v>
      </c>
      <c r="DL18" s="269"/>
      <c r="DM18" s="269"/>
      <c r="DN18" s="269"/>
      <c r="DO18" s="269"/>
      <c r="DP18" s="269"/>
      <c r="DQ18" s="269"/>
      <c r="DR18" s="269"/>
      <c r="DS18" s="269"/>
      <c r="DT18" s="172" t="s">
        <v>888</v>
      </c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3"/>
      <c r="EL18" s="174"/>
      <c r="EM18" s="172" t="s">
        <v>888</v>
      </c>
      <c r="EN18" s="173"/>
      <c r="EO18" s="173"/>
      <c r="EP18" s="173"/>
      <c r="EQ18" s="173"/>
      <c r="ER18" s="173"/>
      <c r="ES18" s="173"/>
      <c r="ET18" s="173"/>
      <c r="EU18" s="173"/>
      <c r="EV18" s="173"/>
      <c r="EW18" s="173"/>
      <c r="EX18" s="173"/>
      <c r="EY18" s="173"/>
      <c r="EZ18" s="173"/>
      <c r="FA18" s="173"/>
      <c r="FB18" s="173"/>
      <c r="FC18" s="173"/>
      <c r="FD18" s="173"/>
      <c r="FE18" s="174"/>
    </row>
    <row r="19" spans="1:161" ht="12.75" customHeight="1" x14ac:dyDescent="0.2">
      <c r="A19" s="23"/>
      <c r="B19" s="403" t="s">
        <v>145</v>
      </c>
      <c r="C19" s="403"/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3"/>
      <c r="S19" s="403"/>
      <c r="T19" s="403"/>
      <c r="U19" s="403"/>
      <c r="V19" s="403"/>
      <c r="W19" s="403"/>
      <c r="X19" s="403"/>
      <c r="Y19" s="403"/>
      <c r="Z19" s="403"/>
      <c r="AA19" s="403"/>
      <c r="AB19" s="403"/>
      <c r="AC19" s="403"/>
      <c r="AD19" s="403"/>
      <c r="AE19" s="403"/>
      <c r="AF19" s="403"/>
      <c r="AG19" s="403"/>
      <c r="AH19" s="403"/>
      <c r="AI19" s="403"/>
      <c r="AJ19" s="403"/>
      <c r="AK19" s="403"/>
      <c r="AL19" s="403"/>
      <c r="AM19" s="403"/>
      <c r="AN19" s="403"/>
      <c r="AO19" s="403"/>
      <c r="AP19" s="403"/>
      <c r="AQ19" s="403"/>
      <c r="AR19" s="403"/>
      <c r="AS19" s="403"/>
      <c r="AT19" s="403"/>
      <c r="AU19" s="403"/>
      <c r="AV19" s="403"/>
      <c r="AW19" s="403"/>
      <c r="AX19" s="403"/>
      <c r="AY19" s="403"/>
      <c r="AZ19" s="403"/>
      <c r="BA19" s="403"/>
      <c r="BB19" s="403"/>
      <c r="BC19" s="403"/>
      <c r="BD19" s="403"/>
      <c r="BE19" s="403"/>
      <c r="BF19" s="403"/>
      <c r="BG19" s="403"/>
      <c r="BH19" s="403"/>
      <c r="BI19" s="403"/>
      <c r="BJ19" s="403"/>
      <c r="BK19" s="403"/>
      <c r="BL19" s="403"/>
      <c r="BM19" s="403"/>
      <c r="BN19" s="403"/>
      <c r="BO19" s="403"/>
      <c r="BP19" s="403"/>
      <c r="BQ19" s="403"/>
      <c r="BR19" s="403"/>
      <c r="BS19" s="403"/>
      <c r="BT19" s="403"/>
      <c r="BU19" s="403"/>
      <c r="BV19" s="403"/>
      <c r="BW19" s="403"/>
      <c r="BX19" s="403"/>
      <c r="BY19" s="403"/>
      <c r="BZ19" s="403"/>
      <c r="CA19" s="403"/>
      <c r="CB19" s="403"/>
      <c r="CC19" s="403"/>
      <c r="CD19" s="403"/>
      <c r="CE19" s="403"/>
      <c r="CF19" s="403"/>
      <c r="CG19" s="403"/>
      <c r="CH19" s="403"/>
      <c r="CI19" s="403"/>
      <c r="CJ19" s="403"/>
      <c r="CK19" s="403"/>
      <c r="CL19" s="403"/>
      <c r="CM19" s="403"/>
      <c r="CN19" s="403"/>
      <c r="CO19" s="403"/>
      <c r="CP19" s="403"/>
      <c r="CQ19" s="403"/>
      <c r="CR19" s="403"/>
      <c r="CS19" s="403"/>
      <c r="CT19" s="403"/>
      <c r="CU19" s="403"/>
      <c r="CV19" s="403"/>
      <c r="CW19" s="403"/>
      <c r="CX19" s="403"/>
      <c r="CY19" s="403"/>
      <c r="CZ19" s="403"/>
      <c r="DA19" s="403"/>
      <c r="DB19" s="403"/>
      <c r="DC19" s="403"/>
      <c r="DD19" s="403"/>
      <c r="DE19" s="403"/>
      <c r="DF19" s="403"/>
      <c r="DG19" s="403"/>
      <c r="DH19" s="403"/>
      <c r="DI19" s="403"/>
      <c r="DJ19" s="404"/>
      <c r="DK19" s="269" t="s">
        <v>456</v>
      </c>
      <c r="DL19" s="269"/>
      <c r="DM19" s="269"/>
      <c r="DN19" s="269"/>
      <c r="DO19" s="269"/>
      <c r="DP19" s="269"/>
      <c r="DQ19" s="269"/>
      <c r="DR19" s="269"/>
      <c r="DS19" s="269"/>
      <c r="DT19" s="172" t="s">
        <v>888</v>
      </c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3"/>
      <c r="EL19" s="174"/>
      <c r="EM19" s="172" t="s">
        <v>888</v>
      </c>
      <c r="EN19" s="173"/>
      <c r="EO19" s="173"/>
      <c r="EP19" s="173"/>
      <c r="EQ19" s="173"/>
      <c r="ER19" s="173"/>
      <c r="ES19" s="173"/>
      <c r="ET19" s="173"/>
      <c r="EU19" s="173"/>
      <c r="EV19" s="173"/>
      <c r="EW19" s="173"/>
      <c r="EX19" s="173"/>
      <c r="EY19" s="173"/>
      <c r="EZ19" s="173"/>
      <c r="FA19" s="173"/>
      <c r="FB19" s="173"/>
      <c r="FC19" s="173"/>
      <c r="FD19" s="173"/>
      <c r="FE19" s="174"/>
    </row>
    <row r="20" spans="1:161" ht="12.75" customHeight="1" x14ac:dyDescent="0.2">
      <c r="A20" s="23"/>
      <c r="B20" s="403" t="s">
        <v>350</v>
      </c>
      <c r="C20" s="403"/>
      <c r="D20" s="403"/>
      <c r="E20" s="403"/>
      <c r="F20" s="403"/>
      <c r="G20" s="403"/>
      <c r="H20" s="403"/>
      <c r="I20" s="403"/>
      <c r="J20" s="403"/>
      <c r="K20" s="403"/>
      <c r="L20" s="403"/>
      <c r="M20" s="403"/>
      <c r="N20" s="403"/>
      <c r="O20" s="403"/>
      <c r="P20" s="403"/>
      <c r="Q20" s="403"/>
      <c r="R20" s="403"/>
      <c r="S20" s="403"/>
      <c r="T20" s="403"/>
      <c r="U20" s="403"/>
      <c r="V20" s="403"/>
      <c r="W20" s="403"/>
      <c r="X20" s="403"/>
      <c r="Y20" s="403"/>
      <c r="Z20" s="403"/>
      <c r="AA20" s="403"/>
      <c r="AB20" s="403"/>
      <c r="AC20" s="403"/>
      <c r="AD20" s="403"/>
      <c r="AE20" s="403"/>
      <c r="AF20" s="403"/>
      <c r="AG20" s="403"/>
      <c r="AH20" s="403"/>
      <c r="AI20" s="403"/>
      <c r="AJ20" s="403"/>
      <c r="AK20" s="403"/>
      <c r="AL20" s="403"/>
      <c r="AM20" s="403"/>
      <c r="AN20" s="403"/>
      <c r="AO20" s="403"/>
      <c r="AP20" s="403"/>
      <c r="AQ20" s="403"/>
      <c r="AR20" s="403"/>
      <c r="AS20" s="403"/>
      <c r="AT20" s="403"/>
      <c r="AU20" s="403"/>
      <c r="AV20" s="403"/>
      <c r="AW20" s="403"/>
      <c r="AX20" s="403"/>
      <c r="AY20" s="403"/>
      <c r="AZ20" s="403"/>
      <c r="BA20" s="403"/>
      <c r="BB20" s="403"/>
      <c r="BC20" s="403"/>
      <c r="BD20" s="403"/>
      <c r="BE20" s="403"/>
      <c r="BF20" s="403"/>
      <c r="BG20" s="403"/>
      <c r="BH20" s="403"/>
      <c r="BI20" s="403"/>
      <c r="BJ20" s="403"/>
      <c r="BK20" s="403"/>
      <c r="BL20" s="403"/>
      <c r="BM20" s="403"/>
      <c r="BN20" s="403"/>
      <c r="BO20" s="403"/>
      <c r="BP20" s="403"/>
      <c r="BQ20" s="403"/>
      <c r="BR20" s="403"/>
      <c r="BS20" s="403"/>
      <c r="BT20" s="403"/>
      <c r="BU20" s="403"/>
      <c r="BV20" s="403"/>
      <c r="BW20" s="403"/>
      <c r="BX20" s="403"/>
      <c r="BY20" s="403"/>
      <c r="BZ20" s="403"/>
      <c r="CA20" s="403"/>
      <c r="CB20" s="403"/>
      <c r="CC20" s="403"/>
      <c r="CD20" s="403"/>
      <c r="CE20" s="403"/>
      <c r="CF20" s="403"/>
      <c r="CG20" s="403"/>
      <c r="CH20" s="403"/>
      <c r="CI20" s="403"/>
      <c r="CJ20" s="403"/>
      <c r="CK20" s="403"/>
      <c r="CL20" s="403"/>
      <c r="CM20" s="403"/>
      <c r="CN20" s="403"/>
      <c r="CO20" s="403"/>
      <c r="CP20" s="403"/>
      <c r="CQ20" s="403"/>
      <c r="CR20" s="403"/>
      <c r="CS20" s="403"/>
      <c r="CT20" s="403"/>
      <c r="CU20" s="403"/>
      <c r="CV20" s="403"/>
      <c r="CW20" s="403"/>
      <c r="CX20" s="403"/>
      <c r="CY20" s="403"/>
      <c r="CZ20" s="403"/>
      <c r="DA20" s="403"/>
      <c r="DB20" s="403"/>
      <c r="DC20" s="403"/>
      <c r="DD20" s="403"/>
      <c r="DE20" s="403"/>
      <c r="DF20" s="403"/>
      <c r="DG20" s="403"/>
      <c r="DH20" s="403"/>
      <c r="DI20" s="403"/>
      <c r="DJ20" s="404"/>
      <c r="DK20" s="269" t="s">
        <v>457</v>
      </c>
      <c r="DL20" s="269"/>
      <c r="DM20" s="269"/>
      <c r="DN20" s="269"/>
      <c r="DO20" s="269"/>
      <c r="DP20" s="269"/>
      <c r="DQ20" s="269"/>
      <c r="DR20" s="269"/>
      <c r="DS20" s="269"/>
      <c r="DT20" s="172" t="s">
        <v>888</v>
      </c>
      <c r="DU20" s="173"/>
      <c r="DV20" s="173"/>
      <c r="DW20" s="173"/>
      <c r="DX20" s="173"/>
      <c r="DY20" s="173"/>
      <c r="DZ20" s="173"/>
      <c r="EA20" s="173"/>
      <c r="EB20" s="173"/>
      <c r="EC20" s="173"/>
      <c r="ED20" s="173"/>
      <c r="EE20" s="173"/>
      <c r="EF20" s="173"/>
      <c r="EG20" s="173"/>
      <c r="EH20" s="173"/>
      <c r="EI20" s="173"/>
      <c r="EJ20" s="173"/>
      <c r="EK20" s="173"/>
      <c r="EL20" s="174"/>
      <c r="EM20" s="172" t="s">
        <v>888</v>
      </c>
      <c r="EN20" s="173"/>
      <c r="EO20" s="173"/>
      <c r="EP20" s="173"/>
      <c r="EQ20" s="173"/>
      <c r="ER20" s="173"/>
      <c r="ES20" s="173"/>
      <c r="ET20" s="173"/>
      <c r="EU20" s="173"/>
      <c r="EV20" s="173"/>
      <c r="EW20" s="173"/>
      <c r="EX20" s="173"/>
      <c r="EY20" s="173"/>
      <c r="EZ20" s="173"/>
      <c r="FA20" s="173"/>
      <c r="FB20" s="173"/>
      <c r="FC20" s="173"/>
      <c r="FD20" s="173"/>
      <c r="FE20" s="174"/>
    </row>
    <row r="21" spans="1:161" ht="12.75" customHeight="1" x14ac:dyDescent="0.2">
      <c r="A21" s="16"/>
      <c r="B21" s="403" t="s">
        <v>178</v>
      </c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3"/>
      <c r="X21" s="403"/>
      <c r="Y21" s="403"/>
      <c r="Z21" s="403"/>
      <c r="AA21" s="403"/>
      <c r="AB21" s="403"/>
      <c r="AC21" s="403"/>
      <c r="AD21" s="403"/>
      <c r="AE21" s="403"/>
      <c r="AF21" s="403"/>
      <c r="AG21" s="403"/>
      <c r="AH21" s="403"/>
      <c r="AI21" s="403"/>
      <c r="AJ21" s="403"/>
      <c r="AK21" s="403"/>
      <c r="AL21" s="403"/>
      <c r="AM21" s="403"/>
      <c r="AN21" s="403"/>
      <c r="AO21" s="403"/>
      <c r="AP21" s="403"/>
      <c r="AQ21" s="403"/>
      <c r="AR21" s="403"/>
      <c r="AS21" s="403"/>
      <c r="AT21" s="403"/>
      <c r="AU21" s="403"/>
      <c r="AV21" s="403"/>
      <c r="AW21" s="403"/>
      <c r="AX21" s="403"/>
      <c r="AY21" s="403"/>
      <c r="AZ21" s="403"/>
      <c r="BA21" s="403"/>
      <c r="BB21" s="403"/>
      <c r="BC21" s="403"/>
      <c r="BD21" s="403"/>
      <c r="BE21" s="403"/>
      <c r="BF21" s="403"/>
      <c r="BG21" s="403"/>
      <c r="BH21" s="403"/>
      <c r="BI21" s="403"/>
      <c r="BJ21" s="403"/>
      <c r="BK21" s="403"/>
      <c r="BL21" s="403"/>
      <c r="BM21" s="403"/>
      <c r="BN21" s="403"/>
      <c r="BO21" s="403"/>
      <c r="BP21" s="403"/>
      <c r="BQ21" s="403"/>
      <c r="BR21" s="403"/>
      <c r="BS21" s="403"/>
      <c r="BT21" s="403"/>
      <c r="BU21" s="403"/>
      <c r="BV21" s="403"/>
      <c r="BW21" s="403"/>
      <c r="BX21" s="403"/>
      <c r="BY21" s="403"/>
      <c r="BZ21" s="403"/>
      <c r="CA21" s="403"/>
      <c r="CB21" s="403"/>
      <c r="CC21" s="403"/>
      <c r="CD21" s="403"/>
      <c r="CE21" s="403"/>
      <c r="CF21" s="403"/>
      <c r="CG21" s="403"/>
      <c r="CH21" s="403"/>
      <c r="CI21" s="403"/>
      <c r="CJ21" s="403"/>
      <c r="CK21" s="403"/>
      <c r="CL21" s="403"/>
      <c r="CM21" s="403"/>
      <c r="CN21" s="403"/>
      <c r="CO21" s="403"/>
      <c r="CP21" s="403"/>
      <c r="CQ21" s="403"/>
      <c r="CR21" s="403"/>
      <c r="CS21" s="403"/>
      <c r="CT21" s="403"/>
      <c r="CU21" s="403"/>
      <c r="CV21" s="403"/>
      <c r="CW21" s="403"/>
      <c r="CX21" s="403"/>
      <c r="CY21" s="403"/>
      <c r="CZ21" s="403"/>
      <c r="DA21" s="403"/>
      <c r="DB21" s="403"/>
      <c r="DC21" s="403"/>
      <c r="DD21" s="403"/>
      <c r="DE21" s="403"/>
      <c r="DF21" s="403"/>
      <c r="DG21" s="403"/>
      <c r="DH21" s="403"/>
      <c r="DI21" s="403"/>
      <c r="DJ21" s="404"/>
      <c r="DK21" s="269" t="s">
        <v>458</v>
      </c>
      <c r="DL21" s="269"/>
      <c r="DM21" s="269"/>
      <c r="DN21" s="269"/>
      <c r="DO21" s="269"/>
      <c r="DP21" s="269"/>
      <c r="DQ21" s="269"/>
      <c r="DR21" s="269"/>
      <c r="DS21" s="269"/>
      <c r="DT21" s="172" t="s">
        <v>888</v>
      </c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3"/>
      <c r="EL21" s="174"/>
      <c r="EM21" s="172" t="s">
        <v>888</v>
      </c>
      <c r="EN21" s="173"/>
      <c r="EO21" s="173"/>
      <c r="EP21" s="173"/>
      <c r="EQ21" s="173"/>
      <c r="ER21" s="173"/>
      <c r="ES21" s="173"/>
      <c r="ET21" s="173"/>
      <c r="EU21" s="173"/>
      <c r="EV21" s="173"/>
      <c r="EW21" s="173"/>
      <c r="EX21" s="173"/>
      <c r="EY21" s="173"/>
      <c r="EZ21" s="173"/>
      <c r="FA21" s="173"/>
      <c r="FB21" s="173"/>
      <c r="FC21" s="173"/>
      <c r="FD21" s="173"/>
      <c r="FE21" s="174"/>
    </row>
    <row r="22" spans="1:161" ht="12.75" customHeight="1" x14ac:dyDescent="0.2">
      <c r="A22" s="16"/>
      <c r="B22" s="403" t="s">
        <v>167</v>
      </c>
      <c r="C22" s="403"/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3"/>
      <c r="X22" s="403"/>
      <c r="Y22" s="403"/>
      <c r="Z22" s="403"/>
      <c r="AA22" s="403"/>
      <c r="AB22" s="403"/>
      <c r="AC22" s="403"/>
      <c r="AD22" s="403"/>
      <c r="AE22" s="403"/>
      <c r="AF22" s="403"/>
      <c r="AG22" s="403"/>
      <c r="AH22" s="403"/>
      <c r="AI22" s="403"/>
      <c r="AJ22" s="403"/>
      <c r="AK22" s="403"/>
      <c r="AL22" s="403"/>
      <c r="AM22" s="403"/>
      <c r="AN22" s="403"/>
      <c r="AO22" s="403"/>
      <c r="AP22" s="403"/>
      <c r="AQ22" s="403"/>
      <c r="AR22" s="403"/>
      <c r="AS22" s="403"/>
      <c r="AT22" s="403"/>
      <c r="AU22" s="403"/>
      <c r="AV22" s="403"/>
      <c r="AW22" s="403"/>
      <c r="AX22" s="403"/>
      <c r="AY22" s="403"/>
      <c r="AZ22" s="403"/>
      <c r="BA22" s="403"/>
      <c r="BB22" s="403"/>
      <c r="BC22" s="403"/>
      <c r="BD22" s="403"/>
      <c r="BE22" s="403"/>
      <c r="BF22" s="403"/>
      <c r="BG22" s="403"/>
      <c r="BH22" s="403"/>
      <c r="BI22" s="403"/>
      <c r="BJ22" s="403"/>
      <c r="BK22" s="403"/>
      <c r="BL22" s="403"/>
      <c r="BM22" s="403"/>
      <c r="BN22" s="403"/>
      <c r="BO22" s="403"/>
      <c r="BP22" s="403"/>
      <c r="BQ22" s="403"/>
      <c r="BR22" s="403"/>
      <c r="BS22" s="403"/>
      <c r="BT22" s="403"/>
      <c r="BU22" s="403"/>
      <c r="BV22" s="403"/>
      <c r="BW22" s="403"/>
      <c r="BX22" s="403"/>
      <c r="BY22" s="403"/>
      <c r="BZ22" s="403"/>
      <c r="CA22" s="403"/>
      <c r="CB22" s="403"/>
      <c r="CC22" s="403"/>
      <c r="CD22" s="403"/>
      <c r="CE22" s="403"/>
      <c r="CF22" s="403"/>
      <c r="CG22" s="403"/>
      <c r="CH22" s="403"/>
      <c r="CI22" s="403"/>
      <c r="CJ22" s="403"/>
      <c r="CK22" s="403"/>
      <c r="CL22" s="403"/>
      <c r="CM22" s="403"/>
      <c r="CN22" s="403"/>
      <c r="CO22" s="403"/>
      <c r="CP22" s="403"/>
      <c r="CQ22" s="403"/>
      <c r="CR22" s="403"/>
      <c r="CS22" s="403"/>
      <c r="CT22" s="403"/>
      <c r="CU22" s="403"/>
      <c r="CV22" s="403"/>
      <c r="CW22" s="403"/>
      <c r="CX22" s="403"/>
      <c r="CY22" s="403"/>
      <c r="CZ22" s="403"/>
      <c r="DA22" s="403"/>
      <c r="DB22" s="403"/>
      <c r="DC22" s="403"/>
      <c r="DD22" s="403"/>
      <c r="DE22" s="403"/>
      <c r="DF22" s="403"/>
      <c r="DG22" s="403"/>
      <c r="DH22" s="403"/>
      <c r="DI22" s="403"/>
      <c r="DJ22" s="404"/>
      <c r="DK22" s="269" t="s">
        <v>459</v>
      </c>
      <c r="DL22" s="269"/>
      <c r="DM22" s="269"/>
      <c r="DN22" s="269"/>
      <c r="DO22" s="269"/>
      <c r="DP22" s="269"/>
      <c r="DQ22" s="269"/>
      <c r="DR22" s="269"/>
      <c r="DS22" s="269"/>
      <c r="DT22" s="172" t="s">
        <v>888</v>
      </c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3"/>
      <c r="EL22" s="174"/>
      <c r="EM22" s="172" t="s">
        <v>888</v>
      </c>
      <c r="EN22" s="173"/>
      <c r="EO22" s="173"/>
      <c r="EP22" s="173"/>
      <c r="EQ22" s="173"/>
      <c r="ER22" s="173"/>
      <c r="ES22" s="173"/>
      <c r="ET22" s="173"/>
      <c r="EU22" s="173"/>
      <c r="EV22" s="173"/>
      <c r="EW22" s="173"/>
      <c r="EX22" s="173"/>
      <c r="EY22" s="173"/>
      <c r="EZ22" s="173"/>
      <c r="FA22" s="173"/>
      <c r="FB22" s="173"/>
      <c r="FC22" s="173"/>
      <c r="FD22" s="173"/>
      <c r="FE22" s="174"/>
    </row>
    <row r="23" spans="1:161" ht="12.75" customHeight="1" x14ac:dyDescent="0.2">
      <c r="A23" s="16"/>
      <c r="B23" s="409" t="s">
        <v>364</v>
      </c>
      <c r="C23" s="409"/>
      <c r="D23" s="409"/>
      <c r="E23" s="409"/>
      <c r="F23" s="409"/>
      <c r="G23" s="409"/>
      <c r="H23" s="409"/>
      <c r="I23" s="409"/>
      <c r="J23" s="409"/>
      <c r="K23" s="409"/>
      <c r="L23" s="409"/>
      <c r="M23" s="409"/>
      <c r="N23" s="409"/>
      <c r="O23" s="409"/>
      <c r="P23" s="409"/>
      <c r="Q23" s="409"/>
      <c r="R23" s="409"/>
      <c r="S23" s="409"/>
      <c r="T23" s="409"/>
      <c r="U23" s="409"/>
      <c r="V23" s="409"/>
      <c r="W23" s="409"/>
      <c r="X23" s="409"/>
      <c r="Y23" s="409"/>
      <c r="Z23" s="409"/>
      <c r="AA23" s="409"/>
      <c r="AB23" s="409"/>
      <c r="AC23" s="409"/>
      <c r="AD23" s="409"/>
      <c r="AE23" s="409"/>
      <c r="AF23" s="409"/>
      <c r="AG23" s="409"/>
      <c r="AH23" s="409"/>
      <c r="AI23" s="409"/>
      <c r="AJ23" s="409"/>
      <c r="AK23" s="409"/>
      <c r="AL23" s="409"/>
      <c r="AM23" s="409"/>
      <c r="AN23" s="409"/>
      <c r="AO23" s="409"/>
      <c r="AP23" s="409"/>
      <c r="AQ23" s="409"/>
      <c r="AR23" s="409"/>
      <c r="AS23" s="409"/>
      <c r="AT23" s="409"/>
      <c r="AU23" s="409"/>
      <c r="AV23" s="409"/>
      <c r="AW23" s="409"/>
      <c r="AX23" s="409"/>
      <c r="AY23" s="409"/>
      <c r="AZ23" s="409"/>
      <c r="BA23" s="409"/>
      <c r="BB23" s="409"/>
      <c r="BC23" s="409"/>
      <c r="BD23" s="409"/>
      <c r="BE23" s="409"/>
      <c r="BF23" s="409"/>
      <c r="BG23" s="409"/>
      <c r="BH23" s="409"/>
      <c r="BI23" s="409"/>
      <c r="BJ23" s="409"/>
      <c r="BK23" s="409"/>
      <c r="BL23" s="409"/>
      <c r="BM23" s="409"/>
      <c r="BN23" s="409"/>
      <c r="BO23" s="409"/>
      <c r="BP23" s="409"/>
      <c r="BQ23" s="409"/>
      <c r="BR23" s="409"/>
      <c r="BS23" s="409"/>
      <c r="BT23" s="409"/>
      <c r="BU23" s="409"/>
      <c r="BV23" s="409"/>
      <c r="BW23" s="409"/>
      <c r="BX23" s="409"/>
      <c r="BY23" s="409"/>
      <c r="BZ23" s="409"/>
      <c r="CA23" s="409"/>
      <c r="CB23" s="409"/>
      <c r="CC23" s="409"/>
      <c r="CD23" s="409"/>
      <c r="CE23" s="409"/>
      <c r="CF23" s="409"/>
      <c r="CG23" s="409"/>
      <c r="CH23" s="409"/>
      <c r="CI23" s="409"/>
      <c r="CJ23" s="409"/>
      <c r="CK23" s="409"/>
      <c r="CL23" s="409"/>
      <c r="CM23" s="409"/>
      <c r="CN23" s="409"/>
      <c r="CO23" s="409"/>
      <c r="CP23" s="409"/>
      <c r="CQ23" s="409"/>
      <c r="CR23" s="409"/>
      <c r="CS23" s="409"/>
      <c r="CT23" s="409"/>
      <c r="CU23" s="409"/>
      <c r="CV23" s="409"/>
      <c r="CW23" s="409"/>
      <c r="CX23" s="409"/>
      <c r="CY23" s="409"/>
      <c r="CZ23" s="409"/>
      <c r="DA23" s="409"/>
      <c r="DB23" s="409"/>
      <c r="DC23" s="409"/>
      <c r="DD23" s="409"/>
      <c r="DE23" s="409"/>
      <c r="DF23" s="409"/>
      <c r="DG23" s="409"/>
      <c r="DH23" s="409"/>
      <c r="DI23" s="409"/>
      <c r="DJ23" s="410"/>
      <c r="DK23" s="269" t="s">
        <v>460</v>
      </c>
      <c r="DL23" s="269"/>
      <c r="DM23" s="269"/>
      <c r="DN23" s="269"/>
      <c r="DO23" s="269"/>
      <c r="DP23" s="269"/>
      <c r="DQ23" s="269"/>
      <c r="DR23" s="269"/>
      <c r="DS23" s="269"/>
      <c r="DT23" s="172" t="s">
        <v>888</v>
      </c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3"/>
      <c r="EL23" s="174"/>
      <c r="EM23" s="172" t="s">
        <v>888</v>
      </c>
      <c r="EN23" s="173"/>
      <c r="EO23" s="173"/>
      <c r="EP23" s="173"/>
      <c r="EQ23" s="173"/>
      <c r="ER23" s="173"/>
      <c r="ES23" s="173"/>
      <c r="ET23" s="173"/>
      <c r="EU23" s="173"/>
      <c r="EV23" s="173"/>
      <c r="EW23" s="173"/>
      <c r="EX23" s="173"/>
      <c r="EY23" s="173"/>
      <c r="EZ23" s="173"/>
      <c r="FA23" s="173"/>
      <c r="FB23" s="173"/>
      <c r="FC23" s="173"/>
      <c r="FD23" s="173"/>
      <c r="FE23" s="174"/>
    </row>
    <row r="24" spans="1:161" ht="12" customHeight="1" x14ac:dyDescent="0.2">
      <c r="A24" s="16"/>
      <c r="B24" s="399" t="s">
        <v>152</v>
      </c>
      <c r="C24" s="399"/>
      <c r="D24" s="399"/>
      <c r="E24" s="399"/>
      <c r="F24" s="399"/>
      <c r="G24" s="399"/>
      <c r="H24" s="399"/>
      <c r="I24" s="399"/>
      <c r="J24" s="399"/>
      <c r="K24" s="399"/>
      <c r="L24" s="399"/>
      <c r="M24" s="399"/>
      <c r="N24" s="399"/>
      <c r="O24" s="399"/>
      <c r="P24" s="399"/>
      <c r="Q24" s="399"/>
      <c r="R24" s="399"/>
      <c r="S24" s="399"/>
      <c r="T24" s="399"/>
      <c r="U24" s="399"/>
      <c r="V24" s="399"/>
      <c r="W24" s="399"/>
      <c r="X24" s="399"/>
      <c r="Y24" s="399"/>
      <c r="Z24" s="399"/>
      <c r="AA24" s="399"/>
      <c r="AB24" s="399"/>
      <c r="AC24" s="399"/>
      <c r="AD24" s="399"/>
      <c r="AE24" s="399"/>
      <c r="AF24" s="399"/>
      <c r="AG24" s="399"/>
      <c r="AH24" s="399"/>
      <c r="AI24" s="399"/>
      <c r="AJ24" s="399"/>
      <c r="AK24" s="399"/>
      <c r="AL24" s="399"/>
      <c r="AM24" s="399"/>
      <c r="AN24" s="399"/>
      <c r="AO24" s="399"/>
      <c r="AP24" s="399"/>
      <c r="AQ24" s="399"/>
      <c r="AR24" s="399"/>
      <c r="AS24" s="399"/>
      <c r="AT24" s="399"/>
      <c r="AU24" s="399"/>
      <c r="AV24" s="399"/>
      <c r="AW24" s="399"/>
      <c r="AX24" s="399"/>
      <c r="AY24" s="399"/>
      <c r="AZ24" s="399"/>
      <c r="BA24" s="399"/>
      <c r="BB24" s="399"/>
      <c r="BC24" s="399"/>
      <c r="BD24" s="399"/>
      <c r="BE24" s="399"/>
      <c r="BF24" s="399"/>
      <c r="BG24" s="399"/>
      <c r="BH24" s="399"/>
      <c r="BI24" s="399"/>
      <c r="BJ24" s="399"/>
      <c r="BK24" s="399"/>
      <c r="BL24" s="399"/>
      <c r="BM24" s="399"/>
      <c r="BN24" s="399"/>
      <c r="BO24" s="399"/>
      <c r="BP24" s="399"/>
      <c r="BQ24" s="399"/>
      <c r="BR24" s="399"/>
      <c r="BS24" s="399"/>
      <c r="BT24" s="399"/>
      <c r="BU24" s="399"/>
      <c r="BV24" s="399"/>
      <c r="BW24" s="399"/>
      <c r="BX24" s="399"/>
      <c r="BY24" s="399"/>
      <c r="BZ24" s="399"/>
      <c r="CA24" s="399"/>
      <c r="CB24" s="399"/>
      <c r="CC24" s="399"/>
      <c r="CD24" s="399"/>
      <c r="CE24" s="399"/>
      <c r="CF24" s="399"/>
      <c r="CG24" s="399"/>
      <c r="CH24" s="399"/>
      <c r="CI24" s="399"/>
      <c r="CJ24" s="399"/>
      <c r="CK24" s="399"/>
      <c r="CL24" s="399"/>
      <c r="CM24" s="399"/>
      <c r="CN24" s="399"/>
      <c r="CO24" s="399"/>
      <c r="CP24" s="399"/>
      <c r="CQ24" s="399"/>
      <c r="CR24" s="399"/>
      <c r="CS24" s="399"/>
      <c r="CT24" s="399"/>
      <c r="CU24" s="399"/>
      <c r="CV24" s="399"/>
      <c r="CW24" s="399"/>
      <c r="CX24" s="399"/>
      <c r="CY24" s="399"/>
      <c r="CZ24" s="399"/>
      <c r="DA24" s="399"/>
      <c r="DB24" s="399"/>
      <c r="DC24" s="399"/>
      <c r="DD24" s="399"/>
      <c r="DE24" s="399"/>
      <c r="DF24" s="399"/>
      <c r="DG24" s="399"/>
      <c r="DH24" s="399"/>
      <c r="DI24" s="399"/>
      <c r="DJ24" s="400"/>
      <c r="DK24" s="269" t="s">
        <v>461</v>
      </c>
      <c r="DL24" s="269"/>
      <c r="DM24" s="269"/>
      <c r="DN24" s="269"/>
      <c r="DO24" s="269"/>
      <c r="DP24" s="269"/>
      <c r="DQ24" s="269"/>
      <c r="DR24" s="269"/>
      <c r="DS24" s="269"/>
      <c r="DT24" s="190" t="s">
        <v>888</v>
      </c>
      <c r="DU24" s="191"/>
      <c r="DV24" s="191"/>
      <c r="DW24" s="191"/>
      <c r="DX24" s="191"/>
      <c r="DY24" s="191"/>
      <c r="DZ24" s="191"/>
      <c r="EA24" s="191"/>
      <c r="EB24" s="191"/>
      <c r="EC24" s="191"/>
      <c r="ED24" s="191"/>
      <c r="EE24" s="191"/>
      <c r="EF24" s="191"/>
      <c r="EG24" s="191"/>
      <c r="EH24" s="191"/>
      <c r="EI24" s="191"/>
      <c r="EJ24" s="191"/>
      <c r="EK24" s="191"/>
      <c r="EL24" s="192"/>
      <c r="EM24" s="190" t="s">
        <v>888</v>
      </c>
      <c r="EN24" s="191"/>
      <c r="EO24" s="191"/>
      <c r="EP24" s="191"/>
      <c r="EQ24" s="191"/>
      <c r="ER24" s="191"/>
      <c r="ES24" s="191"/>
      <c r="ET24" s="191"/>
      <c r="EU24" s="191"/>
      <c r="EV24" s="191"/>
      <c r="EW24" s="191"/>
      <c r="EX24" s="191"/>
      <c r="EY24" s="191"/>
      <c r="EZ24" s="191"/>
      <c r="FA24" s="191"/>
      <c r="FB24" s="191"/>
      <c r="FC24" s="191"/>
      <c r="FD24" s="191"/>
      <c r="FE24" s="192"/>
    </row>
    <row r="25" spans="1:161" ht="12.75" customHeight="1" x14ac:dyDescent="0.2">
      <c r="A25" s="14"/>
      <c r="B25" s="401" t="s">
        <v>31</v>
      </c>
      <c r="C25" s="401"/>
      <c r="D25" s="401"/>
      <c r="E25" s="401"/>
      <c r="F25" s="401"/>
      <c r="G25" s="401"/>
      <c r="H25" s="401"/>
      <c r="I25" s="401"/>
      <c r="J25" s="401"/>
      <c r="K25" s="401"/>
      <c r="L25" s="401"/>
      <c r="M25" s="401"/>
      <c r="N25" s="401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401"/>
      <c r="AB25" s="401"/>
      <c r="AC25" s="401"/>
      <c r="AD25" s="401"/>
      <c r="AE25" s="401"/>
      <c r="AF25" s="401"/>
      <c r="AG25" s="401"/>
      <c r="AH25" s="401"/>
      <c r="AI25" s="401"/>
      <c r="AJ25" s="401"/>
      <c r="AK25" s="401"/>
      <c r="AL25" s="401"/>
      <c r="AM25" s="401"/>
      <c r="AN25" s="401"/>
      <c r="AO25" s="401"/>
      <c r="AP25" s="401"/>
      <c r="AQ25" s="401"/>
      <c r="AR25" s="401"/>
      <c r="AS25" s="401"/>
      <c r="AT25" s="401"/>
      <c r="AU25" s="401"/>
      <c r="AV25" s="401"/>
      <c r="AW25" s="401"/>
      <c r="AX25" s="401"/>
      <c r="AY25" s="401"/>
      <c r="AZ25" s="401"/>
      <c r="BA25" s="401"/>
      <c r="BB25" s="401"/>
      <c r="BC25" s="401"/>
      <c r="BD25" s="401"/>
      <c r="BE25" s="401"/>
      <c r="BF25" s="401"/>
      <c r="BG25" s="401"/>
      <c r="BH25" s="401"/>
      <c r="BI25" s="401"/>
      <c r="BJ25" s="401"/>
      <c r="BK25" s="401"/>
      <c r="BL25" s="401"/>
      <c r="BM25" s="401"/>
      <c r="BN25" s="401"/>
      <c r="BO25" s="401"/>
      <c r="BP25" s="401"/>
      <c r="BQ25" s="401"/>
      <c r="BR25" s="401"/>
      <c r="BS25" s="401"/>
      <c r="BT25" s="401"/>
      <c r="BU25" s="401"/>
      <c r="BV25" s="401"/>
      <c r="BW25" s="401"/>
      <c r="BX25" s="401"/>
      <c r="BY25" s="401"/>
      <c r="BZ25" s="401"/>
      <c r="CA25" s="401"/>
      <c r="CB25" s="401"/>
      <c r="CC25" s="401"/>
      <c r="CD25" s="401"/>
      <c r="CE25" s="401"/>
      <c r="CF25" s="401"/>
      <c r="CG25" s="401"/>
      <c r="CH25" s="401"/>
      <c r="CI25" s="401"/>
      <c r="CJ25" s="401"/>
      <c r="CK25" s="401"/>
      <c r="CL25" s="401"/>
      <c r="CM25" s="401"/>
      <c r="CN25" s="401"/>
      <c r="CO25" s="401"/>
      <c r="CP25" s="401"/>
      <c r="CQ25" s="401"/>
      <c r="CR25" s="401"/>
      <c r="CS25" s="401"/>
      <c r="CT25" s="401"/>
      <c r="CU25" s="401"/>
      <c r="CV25" s="401"/>
      <c r="CW25" s="401"/>
      <c r="CX25" s="401"/>
      <c r="CY25" s="401"/>
      <c r="CZ25" s="401"/>
      <c r="DA25" s="401"/>
      <c r="DB25" s="401"/>
      <c r="DC25" s="401"/>
      <c r="DD25" s="401"/>
      <c r="DE25" s="401"/>
      <c r="DF25" s="401"/>
      <c r="DG25" s="401"/>
      <c r="DH25" s="401"/>
      <c r="DI25" s="401"/>
      <c r="DJ25" s="402"/>
      <c r="DK25" s="269"/>
      <c r="DL25" s="269"/>
      <c r="DM25" s="269"/>
      <c r="DN25" s="269"/>
      <c r="DO25" s="269"/>
      <c r="DP25" s="269"/>
      <c r="DQ25" s="269"/>
      <c r="DR25" s="269"/>
      <c r="DS25" s="269"/>
      <c r="DT25" s="193"/>
      <c r="DU25" s="194"/>
      <c r="DV25" s="194"/>
      <c r="DW25" s="194"/>
      <c r="DX25" s="194"/>
      <c r="DY25" s="194"/>
      <c r="DZ25" s="194"/>
      <c r="EA25" s="194"/>
      <c r="EB25" s="194"/>
      <c r="EC25" s="194"/>
      <c r="ED25" s="194"/>
      <c r="EE25" s="194"/>
      <c r="EF25" s="194"/>
      <c r="EG25" s="194"/>
      <c r="EH25" s="194"/>
      <c r="EI25" s="194"/>
      <c r="EJ25" s="194"/>
      <c r="EK25" s="194"/>
      <c r="EL25" s="195"/>
      <c r="EM25" s="193"/>
      <c r="EN25" s="194"/>
      <c r="EO25" s="194"/>
      <c r="EP25" s="194"/>
      <c r="EQ25" s="194"/>
      <c r="ER25" s="194"/>
      <c r="ES25" s="194"/>
      <c r="ET25" s="194"/>
      <c r="EU25" s="194"/>
      <c r="EV25" s="194"/>
      <c r="EW25" s="194"/>
      <c r="EX25" s="194"/>
      <c r="EY25" s="194"/>
      <c r="EZ25" s="194"/>
      <c r="FA25" s="194"/>
      <c r="FB25" s="194"/>
      <c r="FC25" s="194"/>
      <c r="FD25" s="194"/>
      <c r="FE25" s="195"/>
    </row>
    <row r="26" spans="1:161" ht="12.75" customHeight="1" x14ac:dyDescent="0.2">
      <c r="A26" s="23"/>
      <c r="B26" s="403" t="s">
        <v>32</v>
      </c>
      <c r="C26" s="403"/>
      <c r="D26" s="403"/>
      <c r="E26" s="403"/>
      <c r="F26" s="403"/>
      <c r="G26" s="403"/>
      <c r="H26" s="403"/>
      <c r="I26" s="403"/>
      <c r="J26" s="403"/>
      <c r="K26" s="403"/>
      <c r="L26" s="403"/>
      <c r="M26" s="403"/>
      <c r="N26" s="403"/>
      <c r="O26" s="403"/>
      <c r="P26" s="403"/>
      <c r="Q26" s="403"/>
      <c r="R26" s="403"/>
      <c r="S26" s="403"/>
      <c r="T26" s="403"/>
      <c r="U26" s="403"/>
      <c r="V26" s="403"/>
      <c r="W26" s="403"/>
      <c r="X26" s="403"/>
      <c r="Y26" s="403"/>
      <c r="Z26" s="403"/>
      <c r="AA26" s="403"/>
      <c r="AB26" s="403"/>
      <c r="AC26" s="403"/>
      <c r="AD26" s="403"/>
      <c r="AE26" s="403"/>
      <c r="AF26" s="403"/>
      <c r="AG26" s="403"/>
      <c r="AH26" s="403"/>
      <c r="AI26" s="403"/>
      <c r="AJ26" s="403"/>
      <c r="AK26" s="403"/>
      <c r="AL26" s="403"/>
      <c r="AM26" s="403"/>
      <c r="AN26" s="403"/>
      <c r="AO26" s="403"/>
      <c r="AP26" s="403"/>
      <c r="AQ26" s="403"/>
      <c r="AR26" s="403"/>
      <c r="AS26" s="403"/>
      <c r="AT26" s="403"/>
      <c r="AU26" s="403"/>
      <c r="AV26" s="403"/>
      <c r="AW26" s="403"/>
      <c r="AX26" s="403"/>
      <c r="AY26" s="403"/>
      <c r="AZ26" s="403"/>
      <c r="BA26" s="403"/>
      <c r="BB26" s="403"/>
      <c r="BC26" s="403"/>
      <c r="BD26" s="403"/>
      <c r="BE26" s="403"/>
      <c r="BF26" s="403"/>
      <c r="BG26" s="403"/>
      <c r="BH26" s="403"/>
      <c r="BI26" s="403"/>
      <c r="BJ26" s="403"/>
      <c r="BK26" s="403"/>
      <c r="BL26" s="403"/>
      <c r="BM26" s="403"/>
      <c r="BN26" s="403"/>
      <c r="BO26" s="403"/>
      <c r="BP26" s="403"/>
      <c r="BQ26" s="403"/>
      <c r="BR26" s="403"/>
      <c r="BS26" s="403"/>
      <c r="BT26" s="403"/>
      <c r="BU26" s="403"/>
      <c r="BV26" s="403"/>
      <c r="BW26" s="403"/>
      <c r="BX26" s="403"/>
      <c r="BY26" s="403"/>
      <c r="BZ26" s="403"/>
      <c r="CA26" s="403"/>
      <c r="CB26" s="403"/>
      <c r="CC26" s="403"/>
      <c r="CD26" s="403"/>
      <c r="CE26" s="403"/>
      <c r="CF26" s="403"/>
      <c r="CG26" s="403"/>
      <c r="CH26" s="403"/>
      <c r="CI26" s="403"/>
      <c r="CJ26" s="403"/>
      <c r="CK26" s="403"/>
      <c r="CL26" s="403"/>
      <c r="CM26" s="403"/>
      <c r="CN26" s="403"/>
      <c r="CO26" s="403"/>
      <c r="CP26" s="403"/>
      <c r="CQ26" s="403"/>
      <c r="CR26" s="403"/>
      <c r="CS26" s="403"/>
      <c r="CT26" s="403"/>
      <c r="CU26" s="403"/>
      <c r="CV26" s="403"/>
      <c r="CW26" s="403"/>
      <c r="CX26" s="403"/>
      <c r="CY26" s="403"/>
      <c r="CZ26" s="403"/>
      <c r="DA26" s="403"/>
      <c r="DB26" s="403"/>
      <c r="DC26" s="403"/>
      <c r="DD26" s="403"/>
      <c r="DE26" s="403"/>
      <c r="DF26" s="403"/>
      <c r="DG26" s="403"/>
      <c r="DH26" s="403"/>
      <c r="DI26" s="403"/>
      <c r="DJ26" s="404"/>
      <c r="DK26" s="269" t="s">
        <v>462</v>
      </c>
      <c r="DL26" s="269"/>
      <c r="DM26" s="269"/>
      <c r="DN26" s="269"/>
      <c r="DO26" s="269"/>
      <c r="DP26" s="269"/>
      <c r="DQ26" s="269"/>
      <c r="DR26" s="269"/>
      <c r="DS26" s="269"/>
      <c r="DT26" s="172" t="s">
        <v>888</v>
      </c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3"/>
      <c r="EL26" s="174"/>
      <c r="EM26" s="172" t="s">
        <v>888</v>
      </c>
      <c r="EN26" s="173"/>
      <c r="EO26" s="173"/>
      <c r="EP26" s="173"/>
      <c r="EQ26" s="173"/>
      <c r="ER26" s="173"/>
      <c r="ES26" s="173"/>
      <c r="ET26" s="173"/>
      <c r="EU26" s="173"/>
      <c r="EV26" s="173"/>
      <c r="EW26" s="173"/>
      <c r="EX26" s="173"/>
      <c r="EY26" s="173"/>
      <c r="EZ26" s="173"/>
      <c r="FA26" s="173"/>
      <c r="FB26" s="173"/>
      <c r="FC26" s="173"/>
      <c r="FD26" s="173"/>
      <c r="FE26" s="174"/>
    </row>
    <row r="27" spans="1:161" ht="12.75" customHeight="1" x14ac:dyDescent="0.2">
      <c r="A27" s="23"/>
      <c r="B27" s="409" t="s">
        <v>366</v>
      </c>
      <c r="C27" s="409"/>
      <c r="D27" s="409"/>
      <c r="E27" s="409"/>
      <c r="F27" s="409"/>
      <c r="G27" s="409"/>
      <c r="H27" s="409"/>
      <c r="I27" s="409"/>
      <c r="J27" s="409"/>
      <c r="K27" s="409"/>
      <c r="L27" s="409"/>
      <c r="M27" s="409"/>
      <c r="N27" s="409"/>
      <c r="O27" s="409"/>
      <c r="P27" s="409"/>
      <c r="Q27" s="409"/>
      <c r="R27" s="409"/>
      <c r="S27" s="409"/>
      <c r="T27" s="409"/>
      <c r="U27" s="409"/>
      <c r="V27" s="409"/>
      <c r="W27" s="409"/>
      <c r="X27" s="409"/>
      <c r="Y27" s="409"/>
      <c r="Z27" s="409"/>
      <c r="AA27" s="409"/>
      <c r="AB27" s="409"/>
      <c r="AC27" s="409"/>
      <c r="AD27" s="409"/>
      <c r="AE27" s="409"/>
      <c r="AF27" s="409"/>
      <c r="AG27" s="409"/>
      <c r="AH27" s="409"/>
      <c r="AI27" s="409"/>
      <c r="AJ27" s="409"/>
      <c r="AK27" s="409"/>
      <c r="AL27" s="409"/>
      <c r="AM27" s="409"/>
      <c r="AN27" s="409"/>
      <c r="AO27" s="409"/>
      <c r="AP27" s="409"/>
      <c r="AQ27" s="409"/>
      <c r="AR27" s="409"/>
      <c r="AS27" s="409"/>
      <c r="AT27" s="409"/>
      <c r="AU27" s="409"/>
      <c r="AV27" s="409"/>
      <c r="AW27" s="409"/>
      <c r="AX27" s="409"/>
      <c r="AY27" s="409"/>
      <c r="AZ27" s="409"/>
      <c r="BA27" s="409"/>
      <c r="BB27" s="409"/>
      <c r="BC27" s="409"/>
      <c r="BD27" s="409"/>
      <c r="BE27" s="409"/>
      <c r="BF27" s="409"/>
      <c r="BG27" s="409"/>
      <c r="BH27" s="409"/>
      <c r="BI27" s="409"/>
      <c r="BJ27" s="409"/>
      <c r="BK27" s="409"/>
      <c r="BL27" s="409"/>
      <c r="BM27" s="409"/>
      <c r="BN27" s="409"/>
      <c r="BO27" s="409"/>
      <c r="BP27" s="409"/>
      <c r="BQ27" s="409"/>
      <c r="BR27" s="409"/>
      <c r="BS27" s="409"/>
      <c r="BT27" s="409"/>
      <c r="BU27" s="409"/>
      <c r="BV27" s="409"/>
      <c r="BW27" s="409"/>
      <c r="BX27" s="409"/>
      <c r="BY27" s="409"/>
      <c r="BZ27" s="409"/>
      <c r="CA27" s="409"/>
      <c r="CB27" s="409"/>
      <c r="CC27" s="409"/>
      <c r="CD27" s="409"/>
      <c r="CE27" s="409"/>
      <c r="CF27" s="409"/>
      <c r="CG27" s="409"/>
      <c r="CH27" s="409"/>
      <c r="CI27" s="409"/>
      <c r="CJ27" s="409"/>
      <c r="CK27" s="409"/>
      <c r="CL27" s="409"/>
      <c r="CM27" s="409"/>
      <c r="CN27" s="409"/>
      <c r="CO27" s="409"/>
      <c r="CP27" s="409"/>
      <c r="CQ27" s="409"/>
      <c r="CR27" s="409"/>
      <c r="CS27" s="409"/>
      <c r="CT27" s="409"/>
      <c r="CU27" s="409"/>
      <c r="CV27" s="409"/>
      <c r="CW27" s="409"/>
      <c r="CX27" s="409"/>
      <c r="CY27" s="409"/>
      <c r="CZ27" s="409"/>
      <c r="DA27" s="409"/>
      <c r="DB27" s="409"/>
      <c r="DC27" s="409"/>
      <c r="DD27" s="409"/>
      <c r="DE27" s="409"/>
      <c r="DF27" s="409"/>
      <c r="DG27" s="409"/>
      <c r="DH27" s="409"/>
      <c r="DI27" s="409"/>
      <c r="DJ27" s="410"/>
      <c r="DK27" s="269" t="s">
        <v>463</v>
      </c>
      <c r="DL27" s="269"/>
      <c r="DM27" s="269"/>
      <c r="DN27" s="269"/>
      <c r="DO27" s="269"/>
      <c r="DP27" s="269"/>
      <c r="DQ27" s="269"/>
      <c r="DR27" s="269"/>
      <c r="DS27" s="269"/>
      <c r="DT27" s="172" t="s">
        <v>888</v>
      </c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3"/>
      <c r="EL27" s="174"/>
      <c r="EM27" s="172" t="s">
        <v>888</v>
      </c>
      <c r="EN27" s="173"/>
      <c r="EO27" s="173"/>
      <c r="EP27" s="173"/>
      <c r="EQ27" s="173"/>
      <c r="ER27" s="173"/>
      <c r="ES27" s="173"/>
      <c r="ET27" s="173"/>
      <c r="EU27" s="173"/>
      <c r="EV27" s="173"/>
      <c r="EW27" s="173"/>
      <c r="EX27" s="173"/>
      <c r="EY27" s="173"/>
      <c r="EZ27" s="173"/>
      <c r="FA27" s="173"/>
      <c r="FB27" s="173"/>
      <c r="FC27" s="173"/>
      <c r="FD27" s="173"/>
      <c r="FE27" s="174"/>
    </row>
    <row r="28" spans="1:161" ht="12" customHeight="1" x14ac:dyDescent="0.2">
      <c r="A28" s="16"/>
      <c r="B28" s="399" t="s">
        <v>152</v>
      </c>
      <c r="C28" s="399"/>
      <c r="D28" s="399"/>
      <c r="E28" s="399"/>
      <c r="F28" s="399"/>
      <c r="G28" s="399"/>
      <c r="H28" s="399"/>
      <c r="I28" s="399"/>
      <c r="J28" s="399"/>
      <c r="K28" s="399"/>
      <c r="L28" s="399"/>
      <c r="M28" s="399"/>
      <c r="N28" s="399"/>
      <c r="O28" s="399"/>
      <c r="P28" s="399"/>
      <c r="Q28" s="399"/>
      <c r="R28" s="399"/>
      <c r="S28" s="399"/>
      <c r="T28" s="399"/>
      <c r="U28" s="399"/>
      <c r="V28" s="399"/>
      <c r="W28" s="399"/>
      <c r="X28" s="399"/>
      <c r="Y28" s="399"/>
      <c r="Z28" s="399"/>
      <c r="AA28" s="399"/>
      <c r="AB28" s="399"/>
      <c r="AC28" s="399"/>
      <c r="AD28" s="399"/>
      <c r="AE28" s="399"/>
      <c r="AF28" s="399"/>
      <c r="AG28" s="399"/>
      <c r="AH28" s="399"/>
      <c r="AI28" s="399"/>
      <c r="AJ28" s="399"/>
      <c r="AK28" s="399"/>
      <c r="AL28" s="399"/>
      <c r="AM28" s="399"/>
      <c r="AN28" s="399"/>
      <c r="AO28" s="399"/>
      <c r="AP28" s="399"/>
      <c r="AQ28" s="399"/>
      <c r="AR28" s="399"/>
      <c r="AS28" s="399"/>
      <c r="AT28" s="399"/>
      <c r="AU28" s="399"/>
      <c r="AV28" s="399"/>
      <c r="AW28" s="399"/>
      <c r="AX28" s="399"/>
      <c r="AY28" s="399"/>
      <c r="AZ28" s="399"/>
      <c r="BA28" s="399"/>
      <c r="BB28" s="399"/>
      <c r="BC28" s="399"/>
      <c r="BD28" s="399"/>
      <c r="BE28" s="399"/>
      <c r="BF28" s="399"/>
      <c r="BG28" s="399"/>
      <c r="BH28" s="399"/>
      <c r="BI28" s="399"/>
      <c r="BJ28" s="399"/>
      <c r="BK28" s="399"/>
      <c r="BL28" s="399"/>
      <c r="BM28" s="399"/>
      <c r="BN28" s="399"/>
      <c r="BO28" s="399"/>
      <c r="BP28" s="399"/>
      <c r="BQ28" s="399"/>
      <c r="BR28" s="399"/>
      <c r="BS28" s="399"/>
      <c r="BT28" s="399"/>
      <c r="BU28" s="399"/>
      <c r="BV28" s="399"/>
      <c r="BW28" s="399"/>
      <c r="BX28" s="399"/>
      <c r="BY28" s="399"/>
      <c r="BZ28" s="399"/>
      <c r="CA28" s="399"/>
      <c r="CB28" s="399"/>
      <c r="CC28" s="399"/>
      <c r="CD28" s="399"/>
      <c r="CE28" s="399"/>
      <c r="CF28" s="399"/>
      <c r="CG28" s="399"/>
      <c r="CH28" s="399"/>
      <c r="CI28" s="399"/>
      <c r="CJ28" s="399"/>
      <c r="CK28" s="399"/>
      <c r="CL28" s="399"/>
      <c r="CM28" s="399"/>
      <c r="CN28" s="399"/>
      <c r="CO28" s="399"/>
      <c r="CP28" s="399"/>
      <c r="CQ28" s="399"/>
      <c r="CR28" s="399"/>
      <c r="CS28" s="399"/>
      <c r="CT28" s="399"/>
      <c r="CU28" s="399"/>
      <c r="CV28" s="399"/>
      <c r="CW28" s="399"/>
      <c r="CX28" s="399"/>
      <c r="CY28" s="399"/>
      <c r="CZ28" s="399"/>
      <c r="DA28" s="399"/>
      <c r="DB28" s="399"/>
      <c r="DC28" s="399"/>
      <c r="DD28" s="399"/>
      <c r="DE28" s="399"/>
      <c r="DF28" s="399"/>
      <c r="DG28" s="399"/>
      <c r="DH28" s="399"/>
      <c r="DI28" s="399"/>
      <c r="DJ28" s="400"/>
      <c r="DK28" s="269" t="s">
        <v>464</v>
      </c>
      <c r="DL28" s="269"/>
      <c r="DM28" s="269"/>
      <c r="DN28" s="269"/>
      <c r="DO28" s="269"/>
      <c r="DP28" s="269"/>
      <c r="DQ28" s="269"/>
      <c r="DR28" s="269"/>
      <c r="DS28" s="269"/>
      <c r="DT28" s="190" t="s">
        <v>888</v>
      </c>
      <c r="DU28" s="191"/>
      <c r="DV28" s="191"/>
      <c r="DW28" s="191"/>
      <c r="DX28" s="191"/>
      <c r="DY28" s="191"/>
      <c r="DZ28" s="191"/>
      <c r="EA28" s="191"/>
      <c r="EB28" s="191"/>
      <c r="EC28" s="191"/>
      <c r="ED28" s="191"/>
      <c r="EE28" s="191"/>
      <c r="EF28" s="191"/>
      <c r="EG28" s="191"/>
      <c r="EH28" s="191"/>
      <c r="EI28" s="191"/>
      <c r="EJ28" s="191"/>
      <c r="EK28" s="191"/>
      <c r="EL28" s="192"/>
      <c r="EM28" s="190" t="s">
        <v>888</v>
      </c>
      <c r="EN28" s="191"/>
      <c r="EO28" s="191"/>
      <c r="EP28" s="191"/>
      <c r="EQ28" s="191"/>
      <c r="ER28" s="191"/>
      <c r="ES28" s="191"/>
      <c r="ET28" s="191"/>
      <c r="EU28" s="191"/>
      <c r="EV28" s="191"/>
      <c r="EW28" s="191"/>
      <c r="EX28" s="191"/>
      <c r="EY28" s="191"/>
      <c r="EZ28" s="191"/>
      <c r="FA28" s="191"/>
      <c r="FB28" s="191"/>
      <c r="FC28" s="191"/>
      <c r="FD28" s="191"/>
      <c r="FE28" s="192"/>
    </row>
    <row r="29" spans="1:161" ht="12.75" customHeight="1" x14ac:dyDescent="0.2">
      <c r="A29" s="11"/>
      <c r="B29" s="439" t="s">
        <v>870</v>
      </c>
      <c r="C29" s="439"/>
      <c r="D29" s="439"/>
      <c r="E29" s="439"/>
      <c r="F29" s="439"/>
      <c r="G29" s="439"/>
      <c r="H29" s="439"/>
      <c r="I29" s="439"/>
      <c r="J29" s="439"/>
      <c r="K29" s="439"/>
      <c r="L29" s="439"/>
      <c r="M29" s="439"/>
      <c r="N29" s="439"/>
      <c r="O29" s="439"/>
      <c r="P29" s="439"/>
      <c r="Q29" s="439"/>
      <c r="R29" s="439"/>
      <c r="S29" s="439"/>
      <c r="T29" s="439"/>
      <c r="U29" s="439"/>
      <c r="V29" s="439"/>
      <c r="W29" s="439"/>
      <c r="X29" s="439"/>
      <c r="Y29" s="439"/>
      <c r="Z29" s="439"/>
      <c r="AA29" s="439"/>
      <c r="AB29" s="439"/>
      <c r="AC29" s="439"/>
      <c r="AD29" s="439"/>
      <c r="AE29" s="439"/>
      <c r="AF29" s="439"/>
      <c r="AG29" s="439"/>
      <c r="AH29" s="439"/>
      <c r="AI29" s="439"/>
      <c r="AJ29" s="439"/>
      <c r="AK29" s="439"/>
      <c r="AL29" s="439"/>
      <c r="AM29" s="439"/>
      <c r="AN29" s="439"/>
      <c r="AO29" s="439"/>
      <c r="AP29" s="439"/>
      <c r="AQ29" s="439"/>
      <c r="AR29" s="439"/>
      <c r="AS29" s="439"/>
      <c r="AT29" s="439"/>
      <c r="AU29" s="439"/>
      <c r="AV29" s="439"/>
      <c r="AW29" s="439"/>
      <c r="AX29" s="439"/>
      <c r="AY29" s="439"/>
      <c r="AZ29" s="439"/>
      <c r="BA29" s="439"/>
      <c r="BB29" s="439"/>
      <c r="BC29" s="439"/>
      <c r="BD29" s="439"/>
      <c r="BE29" s="439"/>
      <c r="BF29" s="439"/>
      <c r="BG29" s="439"/>
      <c r="BH29" s="439"/>
      <c r="BI29" s="439"/>
      <c r="BJ29" s="439"/>
      <c r="BK29" s="439"/>
      <c r="BL29" s="439"/>
      <c r="BM29" s="439"/>
      <c r="BN29" s="439"/>
      <c r="BO29" s="439"/>
      <c r="BP29" s="439"/>
      <c r="BQ29" s="439"/>
      <c r="BR29" s="439"/>
      <c r="BS29" s="439"/>
      <c r="BT29" s="439"/>
      <c r="BU29" s="439"/>
      <c r="BV29" s="439"/>
      <c r="BW29" s="439"/>
      <c r="BX29" s="439"/>
      <c r="BY29" s="439"/>
      <c r="BZ29" s="439"/>
      <c r="CA29" s="439"/>
      <c r="CB29" s="439"/>
      <c r="CC29" s="439"/>
      <c r="CD29" s="439"/>
      <c r="CE29" s="439"/>
      <c r="CF29" s="439"/>
      <c r="CG29" s="439"/>
      <c r="CH29" s="439"/>
      <c r="CI29" s="439"/>
      <c r="CJ29" s="439"/>
      <c r="CK29" s="439"/>
      <c r="CL29" s="439"/>
      <c r="CM29" s="439"/>
      <c r="CN29" s="439"/>
      <c r="CO29" s="439"/>
      <c r="CP29" s="439"/>
      <c r="CQ29" s="439"/>
      <c r="CR29" s="439"/>
      <c r="CS29" s="439"/>
      <c r="CT29" s="439"/>
      <c r="CU29" s="439"/>
      <c r="CV29" s="439"/>
      <c r="CW29" s="439"/>
      <c r="CX29" s="439"/>
      <c r="CY29" s="439"/>
      <c r="CZ29" s="439"/>
      <c r="DA29" s="439"/>
      <c r="DB29" s="439"/>
      <c r="DC29" s="439"/>
      <c r="DD29" s="439"/>
      <c r="DE29" s="439"/>
      <c r="DF29" s="439"/>
      <c r="DG29" s="439"/>
      <c r="DH29" s="439"/>
      <c r="DI29" s="439"/>
      <c r="DJ29" s="440"/>
      <c r="DK29" s="269"/>
      <c r="DL29" s="269"/>
      <c r="DM29" s="269"/>
      <c r="DN29" s="269"/>
      <c r="DO29" s="269"/>
      <c r="DP29" s="269"/>
      <c r="DQ29" s="269"/>
      <c r="DR29" s="269"/>
      <c r="DS29" s="269"/>
      <c r="DT29" s="270"/>
      <c r="DU29" s="218"/>
      <c r="DV29" s="218"/>
      <c r="DW29" s="218"/>
      <c r="DX29" s="218"/>
      <c r="DY29" s="218"/>
      <c r="DZ29" s="218"/>
      <c r="EA29" s="218"/>
      <c r="EB29" s="218"/>
      <c r="EC29" s="218"/>
      <c r="ED29" s="218"/>
      <c r="EE29" s="218"/>
      <c r="EF29" s="218"/>
      <c r="EG29" s="218"/>
      <c r="EH29" s="218"/>
      <c r="EI29" s="218"/>
      <c r="EJ29" s="218"/>
      <c r="EK29" s="218"/>
      <c r="EL29" s="271"/>
      <c r="EM29" s="270"/>
      <c r="EN29" s="218"/>
      <c r="EO29" s="218"/>
      <c r="EP29" s="218"/>
      <c r="EQ29" s="218"/>
      <c r="ER29" s="218"/>
      <c r="ES29" s="218"/>
      <c r="ET29" s="218"/>
      <c r="EU29" s="218"/>
      <c r="EV29" s="218"/>
      <c r="EW29" s="218"/>
      <c r="EX29" s="218"/>
      <c r="EY29" s="218"/>
      <c r="EZ29" s="218"/>
      <c r="FA29" s="218"/>
      <c r="FB29" s="218"/>
      <c r="FC29" s="218"/>
      <c r="FD29" s="218"/>
      <c r="FE29" s="271"/>
    </row>
    <row r="30" spans="1:161" ht="12.75" customHeight="1" x14ac:dyDescent="0.2">
      <c r="A30" s="14"/>
      <c r="B30" s="443" t="s">
        <v>152</v>
      </c>
      <c r="C30" s="443"/>
      <c r="D30" s="443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3"/>
      <c r="S30" s="443"/>
      <c r="T30" s="443"/>
      <c r="U30" s="443"/>
      <c r="V30" s="443"/>
      <c r="W30" s="443"/>
      <c r="X30" s="443"/>
      <c r="Y30" s="443"/>
      <c r="Z30" s="443"/>
      <c r="AA30" s="443"/>
      <c r="AB30" s="443"/>
      <c r="AC30" s="443"/>
      <c r="AD30" s="443"/>
      <c r="AE30" s="443"/>
      <c r="AF30" s="443"/>
      <c r="AG30" s="443"/>
      <c r="AH30" s="443"/>
      <c r="AI30" s="443"/>
      <c r="AJ30" s="443"/>
      <c r="AK30" s="443"/>
      <c r="AL30" s="443"/>
      <c r="AM30" s="443"/>
      <c r="AN30" s="443"/>
      <c r="AO30" s="443"/>
      <c r="AP30" s="443"/>
      <c r="AQ30" s="443"/>
      <c r="AR30" s="443"/>
      <c r="AS30" s="443"/>
      <c r="AT30" s="443"/>
      <c r="AU30" s="443"/>
      <c r="AV30" s="443"/>
      <c r="AW30" s="443"/>
      <c r="AX30" s="443"/>
      <c r="AY30" s="443"/>
      <c r="AZ30" s="443"/>
      <c r="BA30" s="443"/>
      <c r="BB30" s="443"/>
      <c r="BC30" s="443"/>
      <c r="BD30" s="443"/>
      <c r="BE30" s="443"/>
      <c r="BF30" s="443"/>
      <c r="BG30" s="443"/>
      <c r="BH30" s="443"/>
      <c r="BI30" s="443"/>
      <c r="BJ30" s="443"/>
      <c r="BK30" s="443"/>
      <c r="BL30" s="443"/>
      <c r="BM30" s="443"/>
      <c r="BN30" s="443"/>
      <c r="BO30" s="443"/>
      <c r="BP30" s="443"/>
      <c r="BQ30" s="443"/>
      <c r="BR30" s="443"/>
      <c r="BS30" s="443"/>
      <c r="BT30" s="443"/>
      <c r="BU30" s="443"/>
      <c r="BV30" s="443"/>
      <c r="BW30" s="443"/>
      <c r="BX30" s="443"/>
      <c r="BY30" s="443"/>
      <c r="BZ30" s="443"/>
      <c r="CA30" s="443"/>
      <c r="CB30" s="443"/>
      <c r="CC30" s="443"/>
      <c r="CD30" s="443"/>
      <c r="CE30" s="443"/>
      <c r="CF30" s="443"/>
      <c r="CG30" s="443"/>
      <c r="CH30" s="443"/>
      <c r="CI30" s="443"/>
      <c r="CJ30" s="443"/>
      <c r="CK30" s="443"/>
      <c r="CL30" s="443"/>
      <c r="CM30" s="443"/>
      <c r="CN30" s="443"/>
      <c r="CO30" s="443"/>
      <c r="CP30" s="443"/>
      <c r="CQ30" s="443"/>
      <c r="CR30" s="443"/>
      <c r="CS30" s="443"/>
      <c r="CT30" s="443"/>
      <c r="CU30" s="443"/>
      <c r="CV30" s="443"/>
      <c r="CW30" s="443"/>
      <c r="CX30" s="443"/>
      <c r="CY30" s="443"/>
      <c r="CZ30" s="443"/>
      <c r="DA30" s="443"/>
      <c r="DB30" s="443"/>
      <c r="DC30" s="443"/>
      <c r="DD30" s="443"/>
      <c r="DE30" s="443"/>
      <c r="DF30" s="443"/>
      <c r="DG30" s="443"/>
      <c r="DH30" s="443"/>
      <c r="DI30" s="443"/>
      <c r="DJ30" s="444"/>
      <c r="DK30" s="269"/>
      <c r="DL30" s="269"/>
      <c r="DM30" s="269"/>
      <c r="DN30" s="269"/>
      <c r="DO30" s="269"/>
      <c r="DP30" s="269"/>
      <c r="DQ30" s="269"/>
      <c r="DR30" s="269"/>
      <c r="DS30" s="269"/>
      <c r="DT30" s="193"/>
      <c r="DU30" s="194"/>
      <c r="DV30" s="194"/>
      <c r="DW30" s="194"/>
      <c r="DX30" s="194"/>
      <c r="DY30" s="194"/>
      <c r="DZ30" s="194"/>
      <c r="EA30" s="194"/>
      <c r="EB30" s="194"/>
      <c r="EC30" s="194"/>
      <c r="ED30" s="194"/>
      <c r="EE30" s="194"/>
      <c r="EF30" s="194"/>
      <c r="EG30" s="194"/>
      <c r="EH30" s="194"/>
      <c r="EI30" s="194"/>
      <c r="EJ30" s="194"/>
      <c r="EK30" s="194"/>
      <c r="EL30" s="195"/>
      <c r="EM30" s="193"/>
      <c r="EN30" s="194"/>
      <c r="EO30" s="194"/>
      <c r="EP30" s="194"/>
      <c r="EQ30" s="194"/>
      <c r="ER30" s="194"/>
      <c r="ES30" s="194"/>
      <c r="ET30" s="194"/>
      <c r="EU30" s="194"/>
      <c r="EV30" s="194"/>
      <c r="EW30" s="194"/>
      <c r="EX30" s="194"/>
      <c r="EY30" s="194"/>
      <c r="EZ30" s="194"/>
      <c r="FA30" s="194"/>
      <c r="FB30" s="194"/>
      <c r="FC30" s="194"/>
      <c r="FD30" s="194"/>
      <c r="FE30" s="195"/>
    </row>
    <row r="31" spans="1:161" ht="12.75" customHeight="1" x14ac:dyDescent="0.2">
      <c r="A31" s="23"/>
      <c r="B31" s="441" t="s">
        <v>862</v>
      </c>
      <c r="C31" s="441"/>
      <c r="D31" s="441"/>
      <c r="E31" s="441"/>
      <c r="F31" s="441"/>
      <c r="G31" s="441"/>
      <c r="H31" s="441"/>
      <c r="I31" s="441"/>
      <c r="J31" s="441"/>
      <c r="K31" s="441"/>
      <c r="L31" s="441"/>
      <c r="M31" s="441"/>
      <c r="N31" s="441"/>
      <c r="O31" s="441"/>
      <c r="P31" s="441"/>
      <c r="Q31" s="441"/>
      <c r="R31" s="441"/>
      <c r="S31" s="441"/>
      <c r="T31" s="441"/>
      <c r="U31" s="441"/>
      <c r="V31" s="441"/>
      <c r="W31" s="441"/>
      <c r="X31" s="441"/>
      <c r="Y31" s="441"/>
      <c r="Z31" s="441"/>
      <c r="AA31" s="441"/>
      <c r="AB31" s="441"/>
      <c r="AC31" s="441"/>
      <c r="AD31" s="441"/>
      <c r="AE31" s="441"/>
      <c r="AF31" s="441"/>
      <c r="AG31" s="441"/>
      <c r="AH31" s="441"/>
      <c r="AI31" s="441"/>
      <c r="AJ31" s="441"/>
      <c r="AK31" s="441"/>
      <c r="AL31" s="441"/>
      <c r="AM31" s="441"/>
      <c r="AN31" s="441"/>
      <c r="AO31" s="441"/>
      <c r="AP31" s="441"/>
      <c r="AQ31" s="441"/>
      <c r="AR31" s="441"/>
      <c r="AS31" s="441"/>
      <c r="AT31" s="441"/>
      <c r="AU31" s="441"/>
      <c r="AV31" s="441"/>
      <c r="AW31" s="441"/>
      <c r="AX31" s="441"/>
      <c r="AY31" s="441"/>
      <c r="AZ31" s="441"/>
      <c r="BA31" s="441"/>
      <c r="BB31" s="441"/>
      <c r="BC31" s="441"/>
      <c r="BD31" s="441"/>
      <c r="BE31" s="441"/>
      <c r="BF31" s="441"/>
      <c r="BG31" s="441"/>
      <c r="BH31" s="441"/>
      <c r="BI31" s="441"/>
      <c r="BJ31" s="441"/>
      <c r="BK31" s="441"/>
      <c r="BL31" s="441"/>
      <c r="BM31" s="441"/>
      <c r="BN31" s="441"/>
      <c r="BO31" s="441"/>
      <c r="BP31" s="441"/>
      <c r="BQ31" s="441"/>
      <c r="BR31" s="441"/>
      <c r="BS31" s="441"/>
      <c r="BT31" s="441"/>
      <c r="BU31" s="441"/>
      <c r="BV31" s="441"/>
      <c r="BW31" s="441"/>
      <c r="BX31" s="441"/>
      <c r="BY31" s="441"/>
      <c r="BZ31" s="441"/>
      <c r="CA31" s="441"/>
      <c r="CB31" s="441"/>
      <c r="CC31" s="441"/>
      <c r="CD31" s="441"/>
      <c r="CE31" s="441"/>
      <c r="CF31" s="441"/>
      <c r="CG31" s="441"/>
      <c r="CH31" s="441"/>
      <c r="CI31" s="441"/>
      <c r="CJ31" s="441"/>
      <c r="CK31" s="441"/>
      <c r="CL31" s="441"/>
      <c r="CM31" s="441"/>
      <c r="CN31" s="441"/>
      <c r="CO31" s="441"/>
      <c r="CP31" s="441"/>
      <c r="CQ31" s="441"/>
      <c r="CR31" s="441"/>
      <c r="CS31" s="441"/>
      <c r="CT31" s="441"/>
      <c r="CU31" s="441"/>
      <c r="CV31" s="441"/>
      <c r="CW31" s="441"/>
      <c r="CX31" s="441"/>
      <c r="CY31" s="441"/>
      <c r="CZ31" s="441"/>
      <c r="DA31" s="441"/>
      <c r="DB31" s="441"/>
      <c r="DC31" s="441"/>
      <c r="DD31" s="441"/>
      <c r="DE31" s="441"/>
      <c r="DF31" s="441"/>
      <c r="DG31" s="441"/>
      <c r="DH31" s="441"/>
      <c r="DI31" s="441"/>
      <c r="DJ31" s="442"/>
      <c r="DK31" s="269" t="s">
        <v>465</v>
      </c>
      <c r="DL31" s="269"/>
      <c r="DM31" s="269"/>
      <c r="DN31" s="269"/>
      <c r="DO31" s="269"/>
      <c r="DP31" s="269"/>
      <c r="DQ31" s="269"/>
      <c r="DR31" s="269"/>
      <c r="DS31" s="269"/>
      <c r="DT31" s="172" t="s">
        <v>888</v>
      </c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3"/>
      <c r="EL31" s="174"/>
      <c r="EM31" s="172" t="s">
        <v>888</v>
      </c>
      <c r="EN31" s="173"/>
      <c r="EO31" s="173"/>
      <c r="EP31" s="173"/>
      <c r="EQ31" s="173"/>
      <c r="ER31" s="173"/>
      <c r="ES31" s="173"/>
      <c r="ET31" s="173"/>
      <c r="EU31" s="173"/>
      <c r="EV31" s="173"/>
      <c r="EW31" s="173"/>
      <c r="EX31" s="173"/>
      <c r="EY31" s="173"/>
      <c r="EZ31" s="173"/>
      <c r="FA31" s="173"/>
      <c r="FB31" s="173"/>
      <c r="FC31" s="173"/>
      <c r="FD31" s="173"/>
      <c r="FE31" s="174"/>
    </row>
    <row r="32" spans="1:161" ht="12.75" customHeight="1" x14ac:dyDescent="0.2">
      <c r="A32" s="23"/>
      <c r="B32" s="441" t="s">
        <v>863</v>
      </c>
      <c r="C32" s="441"/>
      <c r="D32" s="441"/>
      <c r="E32" s="441"/>
      <c r="F32" s="441"/>
      <c r="G32" s="441"/>
      <c r="H32" s="441"/>
      <c r="I32" s="441"/>
      <c r="J32" s="441"/>
      <c r="K32" s="441"/>
      <c r="L32" s="441"/>
      <c r="M32" s="441"/>
      <c r="N32" s="441"/>
      <c r="O32" s="441"/>
      <c r="P32" s="441"/>
      <c r="Q32" s="441"/>
      <c r="R32" s="441"/>
      <c r="S32" s="441"/>
      <c r="T32" s="441"/>
      <c r="U32" s="441"/>
      <c r="V32" s="441"/>
      <c r="W32" s="441"/>
      <c r="X32" s="441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1"/>
      <c r="AK32" s="441"/>
      <c r="AL32" s="441"/>
      <c r="AM32" s="441"/>
      <c r="AN32" s="441"/>
      <c r="AO32" s="441"/>
      <c r="AP32" s="441"/>
      <c r="AQ32" s="441"/>
      <c r="AR32" s="441"/>
      <c r="AS32" s="441"/>
      <c r="AT32" s="441"/>
      <c r="AU32" s="441"/>
      <c r="AV32" s="441"/>
      <c r="AW32" s="441"/>
      <c r="AX32" s="441"/>
      <c r="AY32" s="441"/>
      <c r="AZ32" s="441"/>
      <c r="BA32" s="441"/>
      <c r="BB32" s="441"/>
      <c r="BC32" s="441"/>
      <c r="BD32" s="441"/>
      <c r="BE32" s="441"/>
      <c r="BF32" s="441"/>
      <c r="BG32" s="441"/>
      <c r="BH32" s="441"/>
      <c r="BI32" s="441"/>
      <c r="BJ32" s="441"/>
      <c r="BK32" s="441"/>
      <c r="BL32" s="441"/>
      <c r="BM32" s="441"/>
      <c r="BN32" s="441"/>
      <c r="BO32" s="441"/>
      <c r="BP32" s="441"/>
      <c r="BQ32" s="441"/>
      <c r="BR32" s="441"/>
      <c r="BS32" s="441"/>
      <c r="BT32" s="441"/>
      <c r="BU32" s="441"/>
      <c r="BV32" s="441"/>
      <c r="BW32" s="441"/>
      <c r="BX32" s="441"/>
      <c r="BY32" s="441"/>
      <c r="BZ32" s="441"/>
      <c r="CA32" s="441"/>
      <c r="CB32" s="441"/>
      <c r="CC32" s="441"/>
      <c r="CD32" s="441"/>
      <c r="CE32" s="441"/>
      <c r="CF32" s="441"/>
      <c r="CG32" s="441"/>
      <c r="CH32" s="441"/>
      <c r="CI32" s="441"/>
      <c r="CJ32" s="441"/>
      <c r="CK32" s="441"/>
      <c r="CL32" s="441"/>
      <c r="CM32" s="441"/>
      <c r="CN32" s="441"/>
      <c r="CO32" s="441"/>
      <c r="CP32" s="441"/>
      <c r="CQ32" s="441"/>
      <c r="CR32" s="441"/>
      <c r="CS32" s="441"/>
      <c r="CT32" s="441"/>
      <c r="CU32" s="441"/>
      <c r="CV32" s="441"/>
      <c r="CW32" s="441"/>
      <c r="CX32" s="441"/>
      <c r="CY32" s="441"/>
      <c r="CZ32" s="441"/>
      <c r="DA32" s="441"/>
      <c r="DB32" s="441"/>
      <c r="DC32" s="441"/>
      <c r="DD32" s="441"/>
      <c r="DE32" s="441"/>
      <c r="DF32" s="441"/>
      <c r="DG32" s="441"/>
      <c r="DH32" s="441"/>
      <c r="DI32" s="441"/>
      <c r="DJ32" s="442"/>
      <c r="DK32" s="269" t="s">
        <v>864</v>
      </c>
      <c r="DL32" s="269"/>
      <c r="DM32" s="269"/>
      <c r="DN32" s="269"/>
      <c r="DO32" s="269"/>
      <c r="DP32" s="269"/>
      <c r="DQ32" s="269"/>
      <c r="DR32" s="269"/>
      <c r="DS32" s="269"/>
      <c r="DT32" s="172" t="s">
        <v>888</v>
      </c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3"/>
      <c r="EL32" s="174"/>
      <c r="EM32" s="172" t="s">
        <v>888</v>
      </c>
      <c r="EN32" s="173"/>
      <c r="EO32" s="173"/>
      <c r="EP32" s="173"/>
      <c r="EQ32" s="173"/>
      <c r="ER32" s="173"/>
      <c r="ES32" s="173"/>
      <c r="ET32" s="173"/>
      <c r="EU32" s="173"/>
      <c r="EV32" s="173"/>
      <c r="EW32" s="173"/>
      <c r="EX32" s="173"/>
      <c r="EY32" s="173"/>
      <c r="EZ32" s="173"/>
      <c r="FA32" s="173"/>
      <c r="FB32" s="173"/>
      <c r="FC32" s="173"/>
      <c r="FD32" s="173"/>
      <c r="FE32" s="174"/>
    </row>
    <row r="33" spans="1:161" ht="12.75" customHeight="1" x14ac:dyDescent="0.2">
      <c r="A33" s="23"/>
      <c r="B33" s="409" t="s">
        <v>466</v>
      </c>
      <c r="C33" s="409"/>
      <c r="D33" s="409"/>
      <c r="E33" s="409"/>
      <c r="F33" s="409"/>
      <c r="G33" s="409"/>
      <c r="H33" s="409"/>
      <c r="I33" s="409"/>
      <c r="J33" s="409"/>
      <c r="K33" s="409"/>
      <c r="L33" s="409"/>
      <c r="M33" s="409"/>
      <c r="N33" s="409"/>
      <c r="O33" s="409"/>
      <c r="P33" s="409"/>
      <c r="Q33" s="409"/>
      <c r="R33" s="409"/>
      <c r="S33" s="409"/>
      <c r="T33" s="409"/>
      <c r="U33" s="409"/>
      <c r="V33" s="409"/>
      <c r="W33" s="409"/>
      <c r="X33" s="409"/>
      <c r="Y33" s="409"/>
      <c r="Z33" s="409"/>
      <c r="AA33" s="409"/>
      <c r="AB33" s="409"/>
      <c r="AC33" s="409"/>
      <c r="AD33" s="409"/>
      <c r="AE33" s="409"/>
      <c r="AF33" s="409"/>
      <c r="AG33" s="409"/>
      <c r="AH33" s="409"/>
      <c r="AI33" s="409"/>
      <c r="AJ33" s="409"/>
      <c r="AK33" s="409"/>
      <c r="AL33" s="409"/>
      <c r="AM33" s="409"/>
      <c r="AN33" s="409"/>
      <c r="AO33" s="409"/>
      <c r="AP33" s="409"/>
      <c r="AQ33" s="409"/>
      <c r="AR33" s="409"/>
      <c r="AS33" s="409"/>
      <c r="AT33" s="409"/>
      <c r="AU33" s="409"/>
      <c r="AV33" s="409"/>
      <c r="AW33" s="409"/>
      <c r="AX33" s="409"/>
      <c r="AY33" s="409"/>
      <c r="AZ33" s="409"/>
      <c r="BA33" s="409"/>
      <c r="BB33" s="409"/>
      <c r="BC33" s="409"/>
      <c r="BD33" s="409"/>
      <c r="BE33" s="409"/>
      <c r="BF33" s="409"/>
      <c r="BG33" s="409"/>
      <c r="BH33" s="409"/>
      <c r="BI33" s="409"/>
      <c r="BJ33" s="409"/>
      <c r="BK33" s="409"/>
      <c r="BL33" s="409"/>
      <c r="BM33" s="409"/>
      <c r="BN33" s="409"/>
      <c r="BO33" s="409"/>
      <c r="BP33" s="409"/>
      <c r="BQ33" s="409"/>
      <c r="BR33" s="409"/>
      <c r="BS33" s="409"/>
      <c r="BT33" s="409"/>
      <c r="BU33" s="409"/>
      <c r="BV33" s="409"/>
      <c r="BW33" s="409"/>
      <c r="BX33" s="409"/>
      <c r="BY33" s="409"/>
      <c r="BZ33" s="409"/>
      <c r="CA33" s="409"/>
      <c r="CB33" s="409"/>
      <c r="CC33" s="409"/>
      <c r="CD33" s="409"/>
      <c r="CE33" s="409"/>
      <c r="CF33" s="409"/>
      <c r="CG33" s="409"/>
      <c r="CH33" s="409"/>
      <c r="CI33" s="409"/>
      <c r="CJ33" s="409"/>
      <c r="CK33" s="409"/>
      <c r="CL33" s="409"/>
      <c r="CM33" s="409"/>
      <c r="CN33" s="409"/>
      <c r="CO33" s="409"/>
      <c r="CP33" s="409"/>
      <c r="CQ33" s="409"/>
      <c r="CR33" s="409"/>
      <c r="CS33" s="409"/>
      <c r="CT33" s="409"/>
      <c r="CU33" s="409"/>
      <c r="CV33" s="409"/>
      <c r="CW33" s="409"/>
      <c r="CX33" s="409"/>
      <c r="CY33" s="409"/>
      <c r="CZ33" s="409"/>
      <c r="DA33" s="409"/>
      <c r="DB33" s="409"/>
      <c r="DC33" s="409"/>
      <c r="DD33" s="409"/>
      <c r="DE33" s="409"/>
      <c r="DF33" s="409"/>
      <c r="DG33" s="409"/>
      <c r="DH33" s="409"/>
      <c r="DI33" s="409"/>
      <c r="DJ33" s="410"/>
      <c r="DK33" s="269" t="s">
        <v>865</v>
      </c>
      <c r="DL33" s="269"/>
      <c r="DM33" s="269"/>
      <c r="DN33" s="269"/>
      <c r="DO33" s="269"/>
      <c r="DP33" s="269"/>
      <c r="DQ33" s="269"/>
      <c r="DR33" s="269"/>
      <c r="DS33" s="269"/>
      <c r="DT33" s="172" t="s">
        <v>888</v>
      </c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3"/>
      <c r="EL33" s="174"/>
      <c r="EM33" s="172" t="s">
        <v>888</v>
      </c>
      <c r="EN33" s="173"/>
      <c r="EO33" s="173"/>
      <c r="EP33" s="173"/>
      <c r="EQ33" s="173"/>
      <c r="ER33" s="173"/>
      <c r="ES33" s="173"/>
      <c r="ET33" s="173"/>
      <c r="EU33" s="173"/>
      <c r="EV33" s="173"/>
      <c r="EW33" s="173"/>
      <c r="EX33" s="173"/>
      <c r="EY33" s="173"/>
      <c r="EZ33" s="173"/>
      <c r="FA33" s="173"/>
      <c r="FB33" s="173"/>
      <c r="FC33" s="173"/>
      <c r="FD33" s="173"/>
      <c r="FE33" s="174"/>
    </row>
    <row r="34" spans="1:161" ht="12.75" customHeight="1" x14ac:dyDescent="0.2">
      <c r="A34" s="16"/>
      <c r="B34" s="405" t="s">
        <v>869</v>
      </c>
      <c r="C34" s="405"/>
      <c r="D34" s="405"/>
      <c r="E34" s="405"/>
      <c r="F34" s="405"/>
      <c r="G34" s="405"/>
      <c r="H34" s="405"/>
      <c r="I34" s="405"/>
      <c r="J34" s="405"/>
      <c r="K34" s="405"/>
      <c r="L34" s="405"/>
      <c r="M34" s="405"/>
      <c r="N34" s="405"/>
      <c r="O34" s="405"/>
      <c r="P34" s="405"/>
      <c r="Q34" s="405"/>
      <c r="R34" s="405"/>
      <c r="S34" s="405"/>
      <c r="T34" s="405"/>
      <c r="U34" s="405"/>
      <c r="V34" s="405"/>
      <c r="W34" s="405"/>
      <c r="X34" s="405"/>
      <c r="Y34" s="405"/>
      <c r="Z34" s="405"/>
      <c r="AA34" s="405"/>
      <c r="AB34" s="405"/>
      <c r="AC34" s="405"/>
      <c r="AD34" s="405"/>
      <c r="AE34" s="405"/>
      <c r="AF34" s="405"/>
      <c r="AG34" s="405"/>
      <c r="AH34" s="405"/>
      <c r="AI34" s="405"/>
      <c r="AJ34" s="405"/>
      <c r="AK34" s="405"/>
      <c r="AL34" s="405"/>
      <c r="AM34" s="405"/>
      <c r="AN34" s="405"/>
      <c r="AO34" s="405"/>
      <c r="AP34" s="405"/>
      <c r="AQ34" s="405"/>
      <c r="AR34" s="405"/>
      <c r="AS34" s="405"/>
      <c r="AT34" s="405"/>
      <c r="AU34" s="405"/>
      <c r="AV34" s="405"/>
      <c r="AW34" s="405"/>
      <c r="AX34" s="405"/>
      <c r="AY34" s="405"/>
      <c r="AZ34" s="405"/>
      <c r="BA34" s="405"/>
      <c r="BB34" s="405"/>
      <c r="BC34" s="405"/>
      <c r="BD34" s="405"/>
      <c r="BE34" s="405"/>
      <c r="BF34" s="405"/>
      <c r="BG34" s="405"/>
      <c r="BH34" s="405"/>
      <c r="BI34" s="405"/>
      <c r="BJ34" s="405"/>
      <c r="BK34" s="405"/>
      <c r="BL34" s="405"/>
      <c r="BM34" s="405"/>
      <c r="BN34" s="405"/>
      <c r="BO34" s="405"/>
      <c r="BP34" s="405"/>
      <c r="BQ34" s="405"/>
      <c r="BR34" s="405"/>
      <c r="BS34" s="405"/>
      <c r="BT34" s="405"/>
      <c r="BU34" s="405"/>
      <c r="BV34" s="405"/>
      <c r="BW34" s="405"/>
      <c r="BX34" s="405"/>
      <c r="BY34" s="405"/>
      <c r="BZ34" s="405"/>
      <c r="CA34" s="405"/>
      <c r="CB34" s="405"/>
      <c r="CC34" s="405"/>
      <c r="CD34" s="405"/>
      <c r="CE34" s="405"/>
      <c r="CF34" s="405"/>
      <c r="CG34" s="405"/>
      <c r="CH34" s="405"/>
      <c r="CI34" s="405"/>
      <c r="CJ34" s="405"/>
      <c r="CK34" s="405"/>
      <c r="CL34" s="405"/>
      <c r="CM34" s="405"/>
      <c r="CN34" s="405"/>
      <c r="CO34" s="405"/>
      <c r="CP34" s="405"/>
      <c r="CQ34" s="405"/>
      <c r="CR34" s="405"/>
      <c r="CS34" s="405"/>
      <c r="CT34" s="405"/>
      <c r="CU34" s="405"/>
      <c r="CV34" s="405"/>
      <c r="CW34" s="405"/>
      <c r="CX34" s="405"/>
      <c r="CY34" s="405"/>
      <c r="CZ34" s="405"/>
      <c r="DA34" s="405"/>
      <c r="DB34" s="405"/>
      <c r="DC34" s="405"/>
      <c r="DD34" s="405"/>
      <c r="DE34" s="405"/>
      <c r="DF34" s="405"/>
      <c r="DG34" s="405"/>
      <c r="DH34" s="405"/>
      <c r="DI34" s="405"/>
      <c r="DJ34" s="406"/>
      <c r="DK34" s="185" t="s">
        <v>866</v>
      </c>
      <c r="DL34" s="186"/>
      <c r="DM34" s="186"/>
      <c r="DN34" s="186"/>
      <c r="DO34" s="186"/>
      <c r="DP34" s="186"/>
      <c r="DQ34" s="186"/>
      <c r="DR34" s="186"/>
      <c r="DS34" s="187"/>
      <c r="DT34" s="190" t="s">
        <v>889</v>
      </c>
      <c r="DU34" s="191"/>
      <c r="DV34" s="191"/>
      <c r="DW34" s="191"/>
      <c r="DX34" s="191"/>
      <c r="DY34" s="191"/>
      <c r="DZ34" s="191"/>
      <c r="EA34" s="191"/>
      <c r="EB34" s="191"/>
      <c r="EC34" s="191"/>
      <c r="ED34" s="191"/>
      <c r="EE34" s="191"/>
      <c r="EF34" s="191"/>
      <c r="EG34" s="191"/>
      <c r="EH34" s="191"/>
      <c r="EI34" s="191"/>
      <c r="EJ34" s="191"/>
      <c r="EK34" s="191"/>
      <c r="EL34" s="192"/>
      <c r="EM34" s="190" t="s">
        <v>889</v>
      </c>
      <c r="EN34" s="191"/>
      <c r="EO34" s="191"/>
      <c r="EP34" s="191"/>
      <c r="EQ34" s="191"/>
      <c r="ER34" s="191"/>
      <c r="ES34" s="191"/>
      <c r="ET34" s="191"/>
      <c r="EU34" s="191"/>
      <c r="EV34" s="191"/>
      <c r="EW34" s="191"/>
      <c r="EX34" s="191"/>
      <c r="EY34" s="191"/>
      <c r="EZ34" s="191"/>
      <c r="FA34" s="191"/>
      <c r="FB34" s="191"/>
      <c r="FC34" s="191"/>
      <c r="FD34" s="191"/>
      <c r="FE34" s="192"/>
    </row>
    <row r="35" spans="1:161" ht="12.75" customHeight="1" x14ac:dyDescent="0.2">
      <c r="A35" s="14"/>
      <c r="B35" s="407" t="s">
        <v>30</v>
      </c>
      <c r="C35" s="407"/>
      <c r="D35" s="407"/>
      <c r="E35" s="407"/>
      <c r="F35" s="407"/>
      <c r="G35" s="407"/>
      <c r="H35" s="407"/>
      <c r="I35" s="407"/>
      <c r="J35" s="407"/>
      <c r="K35" s="407"/>
      <c r="L35" s="407"/>
      <c r="M35" s="407"/>
      <c r="N35" s="407"/>
      <c r="O35" s="407"/>
      <c r="P35" s="407"/>
      <c r="Q35" s="407"/>
      <c r="R35" s="407"/>
      <c r="S35" s="407"/>
      <c r="T35" s="407"/>
      <c r="U35" s="407"/>
      <c r="V35" s="407"/>
      <c r="W35" s="407"/>
      <c r="X35" s="407"/>
      <c r="Y35" s="407"/>
      <c r="Z35" s="407"/>
      <c r="AA35" s="407"/>
      <c r="AB35" s="407"/>
      <c r="AC35" s="407"/>
      <c r="AD35" s="407"/>
      <c r="AE35" s="407"/>
      <c r="AF35" s="407"/>
      <c r="AG35" s="407"/>
      <c r="AH35" s="407"/>
      <c r="AI35" s="407"/>
      <c r="AJ35" s="407"/>
      <c r="AK35" s="407"/>
      <c r="AL35" s="407"/>
      <c r="AM35" s="407"/>
      <c r="AN35" s="407"/>
      <c r="AO35" s="407"/>
      <c r="AP35" s="407"/>
      <c r="AQ35" s="407"/>
      <c r="AR35" s="407"/>
      <c r="AS35" s="407"/>
      <c r="AT35" s="407"/>
      <c r="AU35" s="407"/>
      <c r="AV35" s="407"/>
      <c r="AW35" s="407"/>
      <c r="AX35" s="407"/>
      <c r="AY35" s="407"/>
      <c r="AZ35" s="407"/>
      <c r="BA35" s="407"/>
      <c r="BB35" s="407"/>
      <c r="BC35" s="407"/>
      <c r="BD35" s="407"/>
      <c r="BE35" s="407"/>
      <c r="BF35" s="407"/>
      <c r="BG35" s="407"/>
      <c r="BH35" s="407"/>
      <c r="BI35" s="407"/>
      <c r="BJ35" s="407"/>
      <c r="BK35" s="407"/>
      <c r="BL35" s="407"/>
      <c r="BM35" s="407"/>
      <c r="BN35" s="407"/>
      <c r="BO35" s="407"/>
      <c r="BP35" s="407"/>
      <c r="BQ35" s="407"/>
      <c r="BR35" s="407"/>
      <c r="BS35" s="407"/>
      <c r="BT35" s="407"/>
      <c r="BU35" s="407"/>
      <c r="BV35" s="407"/>
      <c r="BW35" s="407"/>
      <c r="BX35" s="407"/>
      <c r="BY35" s="407"/>
      <c r="BZ35" s="407"/>
      <c r="CA35" s="407"/>
      <c r="CB35" s="407"/>
      <c r="CC35" s="407"/>
      <c r="CD35" s="407"/>
      <c r="CE35" s="407"/>
      <c r="CF35" s="407"/>
      <c r="CG35" s="407"/>
      <c r="CH35" s="407"/>
      <c r="CI35" s="407"/>
      <c r="CJ35" s="407"/>
      <c r="CK35" s="407"/>
      <c r="CL35" s="407"/>
      <c r="CM35" s="407"/>
      <c r="CN35" s="407"/>
      <c r="CO35" s="407"/>
      <c r="CP35" s="407"/>
      <c r="CQ35" s="407"/>
      <c r="CR35" s="407"/>
      <c r="CS35" s="407"/>
      <c r="CT35" s="407"/>
      <c r="CU35" s="407"/>
      <c r="CV35" s="407"/>
      <c r="CW35" s="407"/>
      <c r="CX35" s="407"/>
      <c r="CY35" s="407"/>
      <c r="CZ35" s="407"/>
      <c r="DA35" s="407"/>
      <c r="DB35" s="407"/>
      <c r="DC35" s="407"/>
      <c r="DD35" s="407"/>
      <c r="DE35" s="407"/>
      <c r="DF35" s="407"/>
      <c r="DG35" s="407"/>
      <c r="DH35" s="407"/>
      <c r="DI35" s="407"/>
      <c r="DJ35" s="408"/>
      <c r="DK35" s="188"/>
      <c r="DL35" s="109"/>
      <c r="DM35" s="109"/>
      <c r="DN35" s="109"/>
      <c r="DO35" s="109"/>
      <c r="DP35" s="109"/>
      <c r="DQ35" s="109"/>
      <c r="DR35" s="109"/>
      <c r="DS35" s="189"/>
      <c r="DT35" s="193"/>
      <c r="DU35" s="194"/>
      <c r="DV35" s="194"/>
      <c r="DW35" s="194"/>
      <c r="DX35" s="194"/>
      <c r="DY35" s="194"/>
      <c r="DZ35" s="194"/>
      <c r="EA35" s="194"/>
      <c r="EB35" s="194"/>
      <c r="EC35" s="194"/>
      <c r="ED35" s="194"/>
      <c r="EE35" s="194"/>
      <c r="EF35" s="194"/>
      <c r="EG35" s="194"/>
      <c r="EH35" s="194"/>
      <c r="EI35" s="194"/>
      <c r="EJ35" s="194"/>
      <c r="EK35" s="194"/>
      <c r="EL35" s="195"/>
      <c r="EM35" s="193"/>
      <c r="EN35" s="194"/>
      <c r="EO35" s="194"/>
      <c r="EP35" s="194"/>
      <c r="EQ35" s="194"/>
      <c r="ER35" s="194"/>
      <c r="ES35" s="194"/>
      <c r="ET35" s="194"/>
      <c r="EU35" s="194"/>
      <c r="EV35" s="194"/>
      <c r="EW35" s="194"/>
      <c r="EX35" s="194"/>
      <c r="EY35" s="194"/>
      <c r="EZ35" s="194"/>
      <c r="FA35" s="194"/>
      <c r="FB35" s="194"/>
      <c r="FC35" s="194"/>
      <c r="FD35" s="194"/>
      <c r="FE35" s="195"/>
    </row>
    <row r="36" spans="1:161" ht="12.75" customHeight="1" x14ac:dyDescent="0.2">
      <c r="A36" s="23"/>
      <c r="B36" s="411" t="s">
        <v>827</v>
      </c>
      <c r="C36" s="411"/>
      <c r="D36" s="411"/>
      <c r="E36" s="411"/>
      <c r="F36" s="411"/>
      <c r="G36" s="411"/>
      <c r="H36" s="411"/>
      <c r="I36" s="411"/>
      <c r="J36" s="411"/>
      <c r="K36" s="411"/>
      <c r="L36" s="411"/>
      <c r="M36" s="411"/>
      <c r="N36" s="411"/>
      <c r="O36" s="411"/>
      <c r="P36" s="411"/>
      <c r="Q36" s="411"/>
      <c r="R36" s="411"/>
      <c r="S36" s="411"/>
      <c r="T36" s="411"/>
      <c r="U36" s="411"/>
      <c r="V36" s="411"/>
      <c r="W36" s="411"/>
      <c r="X36" s="411"/>
      <c r="Y36" s="411"/>
      <c r="Z36" s="411"/>
      <c r="AA36" s="411"/>
      <c r="AB36" s="411"/>
      <c r="AC36" s="411"/>
      <c r="AD36" s="411"/>
      <c r="AE36" s="411"/>
      <c r="AF36" s="411"/>
      <c r="AG36" s="411"/>
      <c r="AH36" s="411"/>
      <c r="AI36" s="411"/>
      <c r="AJ36" s="411"/>
      <c r="AK36" s="411"/>
      <c r="AL36" s="411"/>
      <c r="AM36" s="411"/>
      <c r="AN36" s="411"/>
      <c r="AO36" s="411"/>
      <c r="AP36" s="411"/>
      <c r="AQ36" s="411"/>
      <c r="AR36" s="411"/>
      <c r="AS36" s="411"/>
      <c r="AT36" s="411"/>
      <c r="AU36" s="411"/>
      <c r="AV36" s="411"/>
      <c r="AW36" s="411"/>
      <c r="AX36" s="411"/>
      <c r="AY36" s="411"/>
      <c r="AZ36" s="411"/>
      <c r="BA36" s="411"/>
      <c r="BB36" s="411"/>
      <c r="BC36" s="411"/>
      <c r="BD36" s="411"/>
      <c r="BE36" s="411"/>
      <c r="BF36" s="411"/>
      <c r="BG36" s="411"/>
      <c r="BH36" s="411"/>
      <c r="BI36" s="411"/>
      <c r="BJ36" s="411"/>
      <c r="BK36" s="411"/>
      <c r="BL36" s="411"/>
      <c r="BM36" s="411"/>
      <c r="BN36" s="411"/>
      <c r="BO36" s="411"/>
      <c r="BP36" s="411"/>
      <c r="BQ36" s="411"/>
      <c r="BR36" s="411"/>
      <c r="BS36" s="411"/>
      <c r="BT36" s="411"/>
      <c r="BU36" s="411"/>
      <c r="BV36" s="411"/>
      <c r="BW36" s="411"/>
      <c r="BX36" s="411"/>
      <c r="BY36" s="411"/>
      <c r="BZ36" s="411"/>
      <c r="CA36" s="411"/>
      <c r="CB36" s="411"/>
      <c r="CC36" s="411"/>
      <c r="CD36" s="411"/>
      <c r="CE36" s="411"/>
      <c r="CF36" s="411"/>
      <c r="CG36" s="411"/>
      <c r="CH36" s="411"/>
      <c r="CI36" s="411"/>
      <c r="CJ36" s="411"/>
      <c r="CK36" s="411"/>
      <c r="CL36" s="411"/>
      <c r="CM36" s="411"/>
      <c r="CN36" s="411"/>
      <c r="CO36" s="411"/>
      <c r="CP36" s="411"/>
      <c r="CQ36" s="411"/>
      <c r="CR36" s="411"/>
      <c r="CS36" s="411"/>
      <c r="CT36" s="411"/>
      <c r="CU36" s="411"/>
      <c r="CV36" s="411"/>
      <c r="CW36" s="411"/>
      <c r="CX36" s="411"/>
      <c r="CY36" s="411"/>
      <c r="CZ36" s="411"/>
      <c r="DA36" s="411"/>
      <c r="DB36" s="411"/>
      <c r="DC36" s="411"/>
      <c r="DD36" s="411"/>
      <c r="DE36" s="411"/>
      <c r="DF36" s="411"/>
      <c r="DG36" s="411"/>
      <c r="DH36" s="411"/>
      <c r="DI36" s="411"/>
      <c r="DJ36" s="412"/>
      <c r="DK36" s="269" t="s">
        <v>867</v>
      </c>
      <c r="DL36" s="269"/>
      <c r="DM36" s="269"/>
      <c r="DN36" s="269"/>
      <c r="DO36" s="269"/>
      <c r="DP36" s="269"/>
      <c r="DQ36" s="269"/>
      <c r="DR36" s="269"/>
      <c r="DS36" s="269"/>
      <c r="DT36" s="172" t="s">
        <v>888</v>
      </c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3"/>
      <c r="EL36" s="174"/>
      <c r="EM36" s="172" t="s">
        <v>888</v>
      </c>
      <c r="EN36" s="173"/>
      <c r="EO36" s="173"/>
      <c r="EP36" s="173"/>
      <c r="EQ36" s="173"/>
      <c r="ER36" s="173"/>
      <c r="ES36" s="173"/>
      <c r="ET36" s="173"/>
      <c r="EU36" s="173"/>
      <c r="EV36" s="173"/>
      <c r="EW36" s="173"/>
      <c r="EX36" s="173"/>
      <c r="EY36" s="173"/>
      <c r="EZ36" s="173"/>
      <c r="FA36" s="173"/>
      <c r="FB36" s="173"/>
      <c r="FC36" s="173"/>
      <c r="FD36" s="173"/>
      <c r="FE36" s="174"/>
    </row>
    <row r="37" spans="1:161" ht="12.75" customHeight="1" x14ac:dyDescent="0.2">
      <c r="A37" s="23"/>
      <c r="B37" s="411" t="s">
        <v>828</v>
      </c>
      <c r="C37" s="411"/>
      <c r="D37" s="411"/>
      <c r="E37" s="411"/>
      <c r="F37" s="411"/>
      <c r="G37" s="411"/>
      <c r="H37" s="411"/>
      <c r="I37" s="411"/>
      <c r="J37" s="411"/>
      <c r="K37" s="411"/>
      <c r="L37" s="411"/>
      <c r="M37" s="411"/>
      <c r="N37" s="411"/>
      <c r="O37" s="411"/>
      <c r="P37" s="411"/>
      <c r="Q37" s="411"/>
      <c r="R37" s="411"/>
      <c r="S37" s="411"/>
      <c r="T37" s="411"/>
      <c r="U37" s="411"/>
      <c r="V37" s="411"/>
      <c r="W37" s="411"/>
      <c r="X37" s="411"/>
      <c r="Y37" s="411"/>
      <c r="Z37" s="411"/>
      <c r="AA37" s="411"/>
      <c r="AB37" s="411"/>
      <c r="AC37" s="411"/>
      <c r="AD37" s="411"/>
      <c r="AE37" s="411"/>
      <c r="AF37" s="411"/>
      <c r="AG37" s="411"/>
      <c r="AH37" s="411"/>
      <c r="AI37" s="411"/>
      <c r="AJ37" s="411"/>
      <c r="AK37" s="411"/>
      <c r="AL37" s="411"/>
      <c r="AM37" s="411"/>
      <c r="AN37" s="411"/>
      <c r="AO37" s="411"/>
      <c r="AP37" s="411"/>
      <c r="AQ37" s="411"/>
      <c r="AR37" s="411"/>
      <c r="AS37" s="411"/>
      <c r="AT37" s="411"/>
      <c r="AU37" s="411"/>
      <c r="AV37" s="411"/>
      <c r="AW37" s="411"/>
      <c r="AX37" s="411"/>
      <c r="AY37" s="411"/>
      <c r="AZ37" s="411"/>
      <c r="BA37" s="411"/>
      <c r="BB37" s="411"/>
      <c r="BC37" s="411"/>
      <c r="BD37" s="411"/>
      <c r="BE37" s="411"/>
      <c r="BF37" s="411"/>
      <c r="BG37" s="411"/>
      <c r="BH37" s="411"/>
      <c r="BI37" s="411"/>
      <c r="BJ37" s="411"/>
      <c r="BK37" s="411"/>
      <c r="BL37" s="411"/>
      <c r="BM37" s="411"/>
      <c r="BN37" s="411"/>
      <c r="BO37" s="411"/>
      <c r="BP37" s="411"/>
      <c r="BQ37" s="411"/>
      <c r="BR37" s="411"/>
      <c r="BS37" s="411"/>
      <c r="BT37" s="411"/>
      <c r="BU37" s="411"/>
      <c r="BV37" s="411"/>
      <c r="BW37" s="411"/>
      <c r="BX37" s="411"/>
      <c r="BY37" s="411"/>
      <c r="BZ37" s="411"/>
      <c r="CA37" s="411"/>
      <c r="CB37" s="411"/>
      <c r="CC37" s="411"/>
      <c r="CD37" s="411"/>
      <c r="CE37" s="411"/>
      <c r="CF37" s="411"/>
      <c r="CG37" s="411"/>
      <c r="CH37" s="411"/>
      <c r="CI37" s="411"/>
      <c r="CJ37" s="411"/>
      <c r="CK37" s="411"/>
      <c r="CL37" s="411"/>
      <c r="CM37" s="411"/>
      <c r="CN37" s="411"/>
      <c r="CO37" s="411"/>
      <c r="CP37" s="411"/>
      <c r="CQ37" s="411"/>
      <c r="CR37" s="411"/>
      <c r="CS37" s="411"/>
      <c r="CT37" s="411"/>
      <c r="CU37" s="411"/>
      <c r="CV37" s="411"/>
      <c r="CW37" s="411"/>
      <c r="CX37" s="411"/>
      <c r="CY37" s="411"/>
      <c r="CZ37" s="411"/>
      <c r="DA37" s="411"/>
      <c r="DB37" s="411"/>
      <c r="DC37" s="411"/>
      <c r="DD37" s="411"/>
      <c r="DE37" s="411"/>
      <c r="DF37" s="411"/>
      <c r="DG37" s="411"/>
      <c r="DH37" s="411"/>
      <c r="DI37" s="411"/>
      <c r="DJ37" s="412"/>
      <c r="DK37" s="269" t="s">
        <v>868</v>
      </c>
      <c r="DL37" s="269"/>
      <c r="DM37" s="269"/>
      <c r="DN37" s="269"/>
      <c r="DO37" s="269"/>
      <c r="DP37" s="269"/>
      <c r="DQ37" s="269"/>
      <c r="DR37" s="269"/>
      <c r="DS37" s="269"/>
      <c r="DT37" s="172" t="s">
        <v>889</v>
      </c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3"/>
      <c r="EL37" s="174"/>
      <c r="EM37" s="172" t="s">
        <v>889</v>
      </c>
      <c r="EN37" s="173"/>
      <c r="EO37" s="173"/>
      <c r="EP37" s="173"/>
      <c r="EQ37" s="173"/>
      <c r="ER37" s="173"/>
      <c r="ES37" s="173"/>
      <c r="ET37" s="173"/>
      <c r="EU37" s="173"/>
      <c r="EV37" s="173"/>
      <c r="EW37" s="173"/>
      <c r="EX37" s="173"/>
      <c r="EY37" s="173"/>
      <c r="EZ37" s="173"/>
      <c r="FA37" s="173"/>
      <c r="FB37" s="173"/>
      <c r="FC37" s="173"/>
      <c r="FD37" s="173"/>
      <c r="FE37" s="174"/>
    </row>
  </sheetData>
  <mergeCells count="120">
    <mergeCell ref="EM33:FE33"/>
    <mergeCell ref="B30:DJ30"/>
    <mergeCell ref="EM36:FE36"/>
    <mergeCell ref="DT28:EL30"/>
    <mergeCell ref="EM28:FE30"/>
    <mergeCell ref="EM31:FE31"/>
    <mergeCell ref="DT36:EL36"/>
    <mergeCell ref="DT37:EL37"/>
    <mergeCell ref="EM37:FE37"/>
    <mergeCell ref="B35:DJ35"/>
    <mergeCell ref="DT34:EL35"/>
    <mergeCell ref="EM34:FE35"/>
    <mergeCell ref="EM32:FE32"/>
    <mergeCell ref="B36:DJ36"/>
    <mergeCell ref="B37:DJ37"/>
    <mergeCell ref="DT31:EL31"/>
    <mergeCell ref="DT32:EL32"/>
    <mergeCell ref="DT33:EL33"/>
    <mergeCell ref="DK36:DS36"/>
    <mergeCell ref="DK37:DS37"/>
    <mergeCell ref="DK32:DS32"/>
    <mergeCell ref="A4:DJ4"/>
    <mergeCell ref="A5:DJ5"/>
    <mergeCell ref="B6:DJ6"/>
    <mergeCell ref="B7:DJ7"/>
    <mergeCell ref="B8:DJ8"/>
    <mergeCell ref="B9:DJ9"/>
    <mergeCell ref="B10:DJ10"/>
    <mergeCell ref="B11:DJ11"/>
    <mergeCell ref="DK34:DS35"/>
    <mergeCell ref="B27:DJ27"/>
    <mergeCell ref="B28:DJ28"/>
    <mergeCell ref="B29:DJ29"/>
    <mergeCell ref="B34:DJ34"/>
    <mergeCell ref="B31:DJ31"/>
    <mergeCell ref="B32:DJ32"/>
    <mergeCell ref="B33:DJ33"/>
    <mergeCell ref="DK33:DS33"/>
    <mergeCell ref="B24:DJ24"/>
    <mergeCell ref="B25:DJ25"/>
    <mergeCell ref="B26:DJ26"/>
    <mergeCell ref="DK15:DS15"/>
    <mergeCell ref="DK9:DS9"/>
    <mergeCell ref="DK20:DS20"/>
    <mergeCell ref="DK31:DS31"/>
    <mergeCell ref="B18:DJ18"/>
    <mergeCell ref="B19:DJ19"/>
    <mergeCell ref="B20:DJ20"/>
    <mergeCell ref="B21:DJ21"/>
    <mergeCell ref="B22:DJ22"/>
    <mergeCell ref="B23:DJ23"/>
    <mergeCell ref="B16:DJ16"/>
    <mergeCell ref="B17:DJ17"/>
    <mergeCell ref="DT9:EL9"/>
    <mergeCell ref="B12:DJ12"/>
    <mergeCell ref="B13:DJ13"/>
    <mergeCell ref="B14:DJ14"/>
    <mergeCell ref="B15:DJ15"/>
    <mergeCell ref="DK17:DS17"/>
    <mergeCell ref="DK18:DS18"/>
    <mergeCell ref="DK19:DS19"/>
    <mergeCell ref="DK16:DS16"/>
    <mergeCell ref="DK14:DS14"/>
    <mergeCell ref="DK21:DS21"/>
    <mergeCell ref="DK22:DS22"/>
    <mergeCell ref="DT27:EL27"/>
    <mergeCell ref="DT7:EL8"/>
    <mergeCell ref="EM7:FE8"/>
    <mergeCell ref="DK28:DS30"/>
    <mergeCell ref="DT22:EL22"/>
    <mergeCell ref="DT23:EL23"/>
    <mergeCell ref="DT18:EL18"/>
    <mergeCell ref="DT19:EL19"/>
    <mergeCell ref="EM19:FE19"/>
    <mergeCell ref="DT20:EL20"/>
    <mergeCell ref="DT21:EL21"/>
    <mergeCell ref="EM27:FE27"/>
    <mergeCell ref="EM20:FE20"/>
    <mergeCell ref="EM21:FE21"/>
    <mergeCell ref="EM22:FE22"/>
    <mergeCell ref="EM23:FE23"/>
    <mergeCell ref="EM24:FE25"/>
    <mergeCell ref="EM26:FE26"/>
    <mergeCell ref="DT26:EL26"/>
    <mergeCell ref="DT10:EL11"/>
    <mergeCell ref="EM13:FE13"/>
    <mergeCell ref="DK13:DS13"/>
    <mergeCell ref="EM6:FE6"/>
    <mergeCell ref="EM9:FE9"/>
    <mergeCell ref="EM10:FE11"/>
    <mergeCell ref="EM14:FE14"/>
    <mergeCell ref="EM12:FE12"/>
    <mergeCell ref="DT6:EL6"/>
    <mergeCell ref="EM18:FE18"/>
    <mergeCell ref="DT17:EL17"/>
    <mergeCell ref="EM17:FE17"/>
    <mergeCell ref="DK26:DS26"/>
    <mergeCell ref="DK27:DS27"/>
    <mergeCell ref="DK24:DS25"/>
    <mergeCell ref="DK23:DS23"/>
    <mergeCell ref="DT24:EL25"/>
    <mergeCell ref="B1:FD1"/>
    <mergeCell ref="B2:FD2"/>
    <mergeCell ref="EM4:FE4"/>
    <mergeCell ref="EM5:FE5"/>
    <mergeCell ref="DK4:DS4"/>
    <mergeCell ref="DK5:DS5"/>
    <mergeCell ref="DK6:DS6"/>
    <mergeCell ref="EM15:FE15"/>
    <mergeCell ref="EM16:FE16"/>
    <mergeCell ref="DT4:EL4"/>
    <mergeCell ref="DT5:EL5"/>
    <mergeCell ref="DK10:DS11"/>
    <mergeCell ref="DT12:EL12"/>
    <mergeCell ref="DT13:EL13"/>
    <mergeCell ref="DT14:EL14"/>
    <mergeCell ref="DT15:EL15"/>
    <mergeCell ref="DT16:EL16"/>
    <mergeCell ref="DK7:DS8"/>
    <mergeCell ref="DK12:DS12"/>
  </mergeCells>
  <phoneticPr fontId="6" type="noConversion"/>
  <pageMargins left="0.59055118110236227" right="0.51181102362204722" top="0.78740157480314965" bottom="0.39370078740157483" header="0.19685039370078741" footer="0.19685039370078741"/>
  <pageSetup paperSize="9" orientation="landscape" horizontalDpi="4294967294" verticalDpi="4294967294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18</vt:i4>
      </vt:variant>
      <vt:variant>
        <vt:lpstr>Именованные диапазоны</vt:lpstr>
      </vt:variant>
      <vt:variant>
        <vt:i4>20</vt:i4>
      </vt:variant>
    </vt:vector>
  </HeadingPairs>
  <TitlesOfParts>
    <vt:vector size="38" baseType="lpstr">
      <vt:lpstr>стр.1</vt:lpstr>
      <vt:lpstr>стр.2</vt:lpstr>
      <vt:lpstr>стр.3</vt:lpstr>
      <vt:lpstr>стр.4</vt:lpstr>
      <vt:lpstr>стр.5_6</vt:lpstr>
      <vt:lpstr>стр.7_9</vt:lpstr>
      <vt:lpstr>стр.10</vt:lpstr>
      <vt:lpstr>стр.11</vt:lpstr>
      <vt:lpstr>стр.12</vt:lpstr>
      <vt:lpstr>стр.13</vt:lpstr>
      <vt:lpstr>стр.14</vt:lpstr>
      <vt:lpstr>стр.15</vt:lpstr>
      <vt:lpstr>стр.16</vt:lpstr>
      <vt:lpstr>стр.17</vt:lpstr>
      <vt:lpstr>стр.18</vt:lpstr>
      <vt:lpstr>стр.19</vt:lpstr>
      <vt:lpstr>стр.20</vt:lpstr>
      <vt:lpstr>стр.21</vt:lpstr>
      <vt:lpstr>стр.5_6!Заголовки_для_печати</vt:lpstr>
      <vt:lpstr>стр.7_9!Заголовки_для_печати</vt:lpstr>
      <vt:lpstr>стр.1!Область_печати</vt:lpstr>
      <vt:lpstr>стр.10!Область_печати</vt:lpstr>
      <vt:lpstr>стр.11!Область_печати</vt:lpstr>
      <vt:lpstr>стр.12!Область_печати</vt:lpstr>
      <vt:lpstr>стр.13!Область_печати</vt:lpstr>
      <vt:lpstr>стр.14!Область_печати</vt:lpstr>
      <vt:lpstr>стр.15!Область_печати</vt:lpstr>
      <vt:lpstr>стр.16!Область_печати</vt:lpstr>
      <vt:lpstr>стр.17!Область_печати</vt:lpstr>
      <vt:lpstr>стр.18!Область_печати</vt:lpstr>
      <vt:lpstr>стр.19!Область_печати</vt:lpstr>
      <vt:lpstr>стр.2!Область_печати</vt:lpstr>
      <vt:lpstr>стр.20!Область_печати</vt:lpstr>
      <vt:lpstr>стр.21!Область_печати</vt:lpstr>
      <vt:lpstr>стр.3!Область_печати</vt:lpstr>
      <vt:lpstr>стр.4!Область_печати</vt:lpstr>
      <vt:lpstr>стр.5_6!Область_печати</vt:lpstr>
      <vt:lpstr>стр.7_9!Область_печати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Admin</cp:lastModifiedBy>
  <cp:lastPrinted>2026-02-11T13:29:39Z</cp:lastPrinted>
  <dcterms:created xsi:type="dcterms:W3CDTF">2007-07-16T13:54:33Z</dcterms:created>
  <dcterms:modified xsi:type="dcterms:W3CDTF">2026-04-10T12:14:33Z</dcterms:modified>
</cp:coreProperties>
</file>